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filterPrivacy="1" defaultThemeVersion="124226"/>
  <xr:revisionPtr revIDLastSave="0" documentId="13_ncr:1_{B8A5F4CC-5284-4A98-A8FF-CF2B839CA922}" xr6:coauthVersionLast="47" xr6:coauthVersionMax="47" xr10:uidLastSave="{00000000-0000-0000-0000-000000000000}"/>
  <bookViews>
    <workbookView xWindow="-110" yWindow="-110" windowWidth="38620" windowHeight="21100" xr2:uid="{00000000-000D-0000-FFFF-FFFF00000000}"/>
  </bookViews>
  <sheets>
    <sheet name="CONTRATTI PUBBLICI" sheetId="1" r:id="rId1"/>
    <sheet name="AUTORIZZAZIONI E CONCESSIONI" sheetId="2" r:id="rId2"/>
    <sheet name="CONCORSI E SELEZIONI" sheetId="4" r:id="rId3"/>
    <sheet name="ALTRI PROCESSI A RISCHIO" sheetId="5" r:id="rId4"/>
    <sheet name=" SOVVENZIONI E CONTRIBUTI" sheetId="6" r:id="rId5"/>
    <sheet name="MISURE GENERALI E TRASVERSALI" sheetId="7" r:id="rId6"/>
    <sheet name="obblighi trasparenza" sheetId="9" r:id="rId7"/>
  </sheets>
  <externalReferences>
    <externalReference r:id="rId8"/>
  </externalReferences>
  <definedNames>
    <definedName name="_xlnm._FilterDatabase" localSheetId="6" hidden="1">'obblighi trasparenza'!$A$2:$E$207</definedName>
    <definedName name="_xlnm.Print_Area" localSheetId="6">'obblighi trasparenza'!$A$1:$E$208</definedName>
    <definedName name="_xlnm.Print_Titles" localSheetId="6">'obblighi trasparenza'!$1:$2</definedName>
  </definedNames>
  <calcPr calcId="145621"/>
</workbook>
</file>

<file path=xl/sharedStrings.xml><?xml version="1.0" encoding="utf-8"?>
<sst xmlns="http://schemas.openxmlformats.org/spreadsheetml/2006/main" count="2167" uniqueCount="996">
  <si>
    <t>MAPPATURA PROCESSI</t>
  </si>
  <si>
    <t xml:space="preserve">Organo di indirizzo politico / Segretario comunale / responsabil iAree </t>
  </si>
  <si>
    <t>VALUTAZIONE DEL RISCHIO :INDICATORI DI STIMA  UTILIZZATI: 1) LIVELLO DI INTERESSE ESTERNO; 2)GRADO DI DISCREZIONALITA';3) EVENTI CORRUTTIVI RILEVATI IN PASSATO; 4)OPACITA' DEL PROCESSO DECISIONALE</t>
  </si>
  <si>
    <t>decisione interventi da attuare</t>
  </si>
  <si>
    <t xml:space="preserve">
Audit interni su fabbisogno e/o adozione di procedure tracciate per la rilevazione dei fabbisogni ai fini della condivisione delle priorità 
</t>
  </si>
  <si>
    <t>BASSO</t>
  </si>
  <si>
    <t>Identificazione, analisi  e valutazione del rischio</t>
  </si>
  <si>
    <t>PROGRAMMAZIONE E MONITORAGGIO MISURE SPECIFICHE</t>
  </si>
  <si>
    <t>misura di sensibilizzazione e partecipazione</t>
  </si>
  <si>
    <t xml:space="preserve">Obbligo di documentare negli atti il calcolo del valore stimato  del contratto </t>
  </si>
  <si>
    <t xml:space="preserve">Organo di indirizzo politico / Segretario comunale / responsabili Aree </t>
  </si>
  <si>
    <t>annuale</t>
  </si>
  <si>
    <t xml:space="preserve">puntuale predisposizione degli atti di programmazione e adozione atti di indirizzo per tutti igli affidamenti non programmati </t>
  </si>
  <si>
    <t>controlli a campione del RPCT</t>
  </si>
  <si>
    <t>PROCESSO</t>
  </si>
  <si>
    <t>ATTIVITA'</t>
  </si>
  <si>
    <t>UNITA' ORGANIZZATIVA RESPONSABILE</t>
  </si>
  <si>
    <t>IDENTIFICAZIONE RISCHIO</t>
  </si>
  <si>
    <t>MISURA SPECIFICA DI PREVENZIONE</t>
  </si>
  <si>
    <t>TIPOLOGIA MISURA DI PREVENZIONE</t>
  </si>
  <si>
    <t>TEMPI DI ATTUAZIONE</t>
  </si>
  <si>
    <t>INDICATORE DI ATTUAZIONE</t>
  </si>
  <si>
    <t>FREQUENZA MONITORAGGIO</t>
  </si>
  <si>
    <t xml:space="preserve"> Possibile alterazione dei valori stimati per gli affidamenti, con conseguente frazionamento, al fine di non superare le soglie di cui all'art. 14 del dl.vo 36/2023 o del valore stimato e/o frazionamento degli affidamenti  al fine di evitare procedure aperte</t>
  </si>
  <si>
    <r>
      <t xml:space="preserve"> </t>
    </r>
    <r>
      <rPr>
        <b/>
        <sz val="8"/>
        <rFont val="Cambria"/>
        <family val="1"/>
        <scheme val="major"/>
      </rPr>
      <t xml:space="preserve">Alterazioni nella definizione dei fabbisogni per perseguire interessi particolari
</t>
    </r>
  </si>
  <si>
    <t>RESPONSABILE DELLA MISURA</t>
  </si>
  <si>
    <t>1)PROGRAMMAZIONE</t>
  </si>
  <si>
    <t>2) PROGETTAZIONE</t>
  </si>
  <si>
    <t xml:space="preserve">tutti i Responsabili </t>
  </si>
  <si>
    <t>Scelta della strategia di acquisizione in elusione delle regole di affidamento del contratto  finalizzata a restringere la concorrenza)</t>
  </si>
  <si>
    <t>ALTO</t>
  </si>
  <si>
    <t>Obbligo di motivazione sulla scelta del sistema di affidamento prescelto (in particolare in caso di affidamenti diretti)</t>
  </si>
  <si>
    <t>misure di trasparenza</t>
  </si>
  <si>
    <t>tutti i Responsabili</t>
  </si>
  <si>
    <t>misura di controllo</t>
  </si>
  <si>
    <t>Artificioso allungamento dei tempi di progettazione della gara al fine di creare la condizione di urgenza o progettazione tardiva</t>
  </si>
  <si>
    <t>semestrale</t>
  </si>
  <si>
    <t>monitoraggio periodico delle future scadenze contrattuali: ogni semestre ciascun responsabile dovrà comunicare al Segretario e al Sindaco le scadenze contrattuali del semestre successivo</t>
  </si>
  <si>
    <t>Predisposizione degli atti di gara /affidamenti diretti/affidamenti in house</t>
  </si>
  <si>
    <t>presenza comunicazione</t>
  </si>
  <si>
    <t>conflitto di interessi in fase di progettazione dell'affidamento</t>
  </si>
  <si>
    <t>MEDIO</t>
  </si>
  <si>
    <t>misure di gestione dei conflitti di interessi</t>
  </si>
  <si>
    <t>dichiarazioni dei soggetti incaricati  circa i rapporti di assiduità con operatori del settore di riferiferimento dell'affidamento</t>
  </si>
  <si>
    <t xml:space="preserve">Ricorso a proroghe e rinnovi non consentiti e/o in assenza dei presupposti. </t>
  </si>
  <si>
    <t xml:space="preserve">espressa previsione delle opzioni di rinnovo e calcolo dell'importo alla base dell'affidamento comprensivo delle opzioni di rinnovo </t>
  </si>
  <si>
    <t>misure di controllo</t>
  </si>
  <si>
    <t>n° dichiarazioni/n° atti controllati</t>
  </si>
  <si>
    <t xml:space="preserve">n° proroghe effettuate/n° previsioni di opzione </t>
  </si>
  <si>
    <t>inosservanza del principio di rotazione</t>
  </si>
  <si>
    <t xml:space="preserve">indicazione dell'osservanza del principio  e/o della deroga motivata negli atti di affidamento </t>
  </si>
  <si>
    <t>n° attestazioni/n° atti controllati</t>
  </si>
  <si>
    <t>quadrimestrale</t>
  </si>
  <si>
    <t>3) AFFIDAMENTO DI LAVORI, SERVIZI E FORNITURE</t>
  </si>
  <si>
    <t>Selezione del contraente</t>
  </si>
  <si>
    <t xml:space="preserve">errata valutazione della congruità dell'offerta </t>
  </si>
  <si>
    <t>tracciabilità della motivazione nei verbali della commissione o organo deputato alla valutazione della congruità</t>
  </si>
  <si>
    <t>N° motivazioni/N° atti</t>
  </si>
  <si>
    <t>mancata o errata valutazione offerte anomale</t>
  </si>
  <si>
    <t>tracciabilità della motivazione nei verbali della commissione o organo deputato alla valutazione dell'anomalia</t>
  </si>
  <si>
    <t>Impossibilità di rotare il responsabile di Area per carenza in organico di altra figura idonea a ricoprire tale posizione</t>
  </si>
  <si>
    <t>rorazione dei responsabili del procedimento, condivisione delle scelte</t>
  </si>
  <si>
    <t>misure di rotazione</t>
  </si>
  <si>
    <t>relazione responsabili in ordine all'osservanza della misura</t>
  </si>
  <si>
    <t>conflitto di interessi in fase di esecuzione dell'affidamento</t>
  </si>
  <si>
    <t>n°patti sottoscritti/n° affidamenti effettuati</t>
  </si>
  <si>
    <t>misure di regolamentazione</t>
  </si>
  <si>
    <t>sottoscrizione patto di integrità aprovato con delibera GC n.68/2025</t>
  </si>
  <si>
    <t xml:space="preserve">dettagliata relazione ex 7 del D.Lgs. 36/2023 </t>
  </si>
  <si>
    <t>n° relazioni/n° affidamenti in house</t>
  </si>
  <si>
    <t xml:space="preserve">Affidamenti in house: Omessa motivazione o motivazione insufficiente in merito alle condizioni previste  per la legittimità dell’affidamento </t>
  </si>
  <si>
    <t>4) FASE Dell'ESECUZIONE</t>
  </si>
  <si>
    <t>Corresponsione di premi di accelerazione in difformità rispetto alle previsioni del bando/avviso</t>
  </si>
  <si>
    <t>Verifiche nel corso dell'esecuzione</t>
  </si>
  <si>
    <t>Verifica del rispetto delle disposizioni del bando/avviso prima della liquidazione del premio di accelerazione, anche mediante l'utilizzo di apposite check list</t>
  </si>
  <si>
    <t>in occasione di ogni procedura</t>
  </si>
  <si>
    <t>n° premi/n° verifiche</t>
  </si>
  <si>
    <t>Esecuzione dell’appalto in difformità rispetto a quanto proposto in sede di gare e/o comunque “non a regola d’arte” a causa dell’assenza di adeguati controlli sulla corretta esecuzione delle prestazioni contrattuali in violazione dei principi di economicità, efficacia, qualità della prestazione e correttezza nell’esecuzione dell’appalto. Ciò al fine di favorire l’appaltatore</t>
  </si>
  <si>
    <t xml:space="preserve">
Verifiche sulla corretta esecuzione della prestazione dedotta in contratto</t>
  </si>
  <si>
    <t>n. di affidamenti per i quali sono emersi criticità a seguito di monitoraggio/totale degli affidamenti</t>
  </si>
  <si>
    <t xml:space="preserve">Revisione contratto al di fuori delle ipotesi di legge (art. 192 dlgs 36/2023) </t>
  </si>
  <si>
    <t>trasmissione atto al RPCT</t>
  </si>
  <si>
    <t xml:space="preserve">n° revisioni/n° trasmissioni </t>
  </si>
  <si>
    <t>Collaudo</t>
  </si>
  <si>
    <t>Area LLPP</t>
  </si>
  <si>
    <t>Individuazione del soggetto tenuto al collaudo in violazione delle indicazioni di cui all'art. 116 dlgs. 36/2023</t>
  </si>
  <si>
    <t>Verifiche a campione sulle nomine dei collaudatori da parte del RPCT</t>
  </si>
  <si>
    <t>N° verifiche/n° collaudi</t>
  </si>
  <si>
    <t>ogni quadrimestre</t>
  </si>
  <si>
    <t>Responsabile LLPP</t>
  </si>
  <si>
    <t>Previsione di requisiti e titoli di ammissione troppo generici ovvero troppo specifici, sproporazionati rispetto al profilo richiesto, al fine di favorire determinati candidati e/o restringere indebitamente i potenziali concorrenti - fenomeno bandi "ad personam"</t>
  </si>
  <si>
    <t>In occasione di ogni pubblicazione di bando/avviso di procedura di selezione</t>
  </si>
  <si>
    <t xml:space="preserve">Percentuale a campione dei bandi/avvisi rispetto al totale 
</t>
  </si>
  <si>
    <t>Nomina Commissione esaminatrice</t>
  </si>
  <si>
    <t xml:space="preserve">Omessa previsione nei Regolamenti comunali di criteri per l'individuazione dei commissari </t>
  </si>
  <si>
    <t xml:space="preserve">Scelta dei Commissari al fine di favorire uno o più candidati predeterminati </t>
  </si>
  <si>
    <t>Omessa raccolta o verifica delle dichiarazioni dei Commissari sulla assenza di conflitto di interessi all'esito della consultazione della lista dei candidati</t>
  </si>
  <si>
    <t>Concorsi per l'assunzione di personale</t>
  </si>
  <si>
    <t>Area Economico/Finanziaria</t>
  </si>
  <si>
    <t>Aggiornamento costante calcolo limiti e capacità assunzionali in occasione di ogni modifica del fabbisogno e di ogni atto di programmazione</t>
  </si>
  <si>
    <t>in occasione di ogni modifica della Sezione del PIAO</t>
  </si>
  <si>
    <t>assenza di violazioni</t>
  </si>
  <si>
    <t>Responsabile Risorse Umane</t>
  </si>
  <si>
    <t>Errato calcolo capacità assunzionali e limiti assunzionali</t>
  </si>
  <si>
    <t>predisposizione bando di concorso</t>
  </si>
  <si>
    <t xml:space="preserve">
Mancato adeguamento / aggiornamento del Regolamento per l'organizzazione degli Uffici e dei Servizi - Sezione concorsi alle nuove normative legislative e contrattuali </t>
  </si>
  <si>
    <t xml:space="preserve">Aggiornamento del relativo Regolamento per l'organizzazione degli Uffici e dei Servizi - Sezione concorsi alle nuove normative legislative e contrattuali </t>
  </si>
  <si>
    <t xml:space="preserve">in occasione di ogni modifica della normativa </t>
  </si>
  <si>
    <t>regolamento aggiornato</t>
  </si>
  <si>
    <t>Controlli a campione RPCT</t>
  </si>
  <si>
    <t>in occasione di ogni concorso</t>
  </si>
  <si>
    <t>La scelta dei Commissari deve essere effettuata secondo l'art. 17 del regolamento con provvedimento motivato soprattutto in relazione ad eventuali componenti esterni</t>
  </si>
  <si>
    <t>misure di regolamentazione/trasparenza</t>
  </si>
  <si>
    <t>rispetto del regolamento</t>
  </si>
  <si>
    <t>La raccolta e verifica delle dichiarazioni deve essere effettuata all'atto del suo insediamento, prima di ogni altro adempimento. Le dichiazioni devono essere conservate nel fascicolo (art.18 regolamento accesso impieghi)Utilizzo di apposita modulistica per il rilascio delle dichiarazioni di assenza dei conflitti d'interesse</t>
  </si>
  <si>
    <t>N° dichiarazioni rilasciate/totale commissari concorsi</t>
  </si>
  <si>
    <t>Svolgimento prove concorsuali predisposizione tracce</t>
  </si>
  <si>
    <t xml:space="preserve">violazione segretezza tracce </t>
  </si>
  <si>
    <t>Le tracce delle prove scritte e orali devono essere stabilite esclusivamente il giorno dell'espletamento di ciascuna sulla base di una rosa di proposte effettuata da tutti i componenti la commissione  (art.20 regolamento)</t>
  </si>
  <si>
    <t xml:space="preserve">Svolgimento della prova orale  in mancanza di testimoni </t>
  </si>
  <si>
    <t>svolgimento prova orale</t>
  </si>
  <si>
    <t>Previsione dell'obbligo della presenza di almeno due testimoni durante lo svolgimento della prova orale, da reclutare eventualmente anche tra  i concorrenti o i idipendenti</t>
  </si>
  <si>
    <t>approvazione graduatoria</t>
  </si>
  <si>
    <t>ingerenze esterne nel processo formativo della graduatoria all'esito della prova orale e/o ritardata pubblicazione dell'esito della prova orale</t>
  </si>
  <si>
    <t>obbligo di pubblicazione dell'esito della prova orale tempestivamente, e comunque non oltre il termine della giornata di svolgimento della prova in linea con le previsioni di cui all'art. 19 dlgs 33/2013 che impone la pubblicazione tempestiva di tutti gli atti della procedura</t>
  </si>
  <si>
    <t>valutazione titoli</t>
  </si>
  <si>
    <t>discrezionalità nella valutazione</t>
  </si>
  <si>
    <t>applicazione allegato A regolamento</t>
  </si>
  <si>
    <t>Verifica verbali commissione da cui risulti il rispetto della prescrizione in occasione della approvazione finale della graduatoria</t>
  </si>
  <si>
    <t>Attingimento da graduatoria di altri Enti</t>
  </si>
  <si>
    <t>Individuazione pilotata della graduatoria per condizionare la scelta del candidato da assumere</t>
  </si>
  <si>
    <t>Previsione di una disposizione del Regolamento  che stabilisca i criteri di selezione della graduatoria di altri enti da cui attingere, secondo un ordine di priorità oggettivo e predeterminato</t>
  </si>
  <si>
    <t>Inserimento della disposizione regolamentare (si/no)</t>
  </si>
  <si>
    <t>Programmazione fabbisogni di personale</t>
  </si>
  <si>
    <t>Mobilità volontaria</t>
  </si>
  <si>
    <t xml:space="preserve">Omessa o scarsa previsione nel bando/avviso di criteri oggettivi predeterminati rispetto alle effettive esigenze dell'ente  anche al fine di favorire candidati prederminati  </t>
  </si>
  <si>
    <t>Verifica a campione da parte del RPCT della previsione nel bando/avviso di criteri oggettivi predeterminati rispetto alle effettive esigenze dell'ente anche sulla base del piano dei fabbisogni</t>
  </si>
  <si>
    <t xml:space="preserve">n. bandi/avvisi contenenti criteri oggettivi predeterminati rispetto alle effettive esigenze dell'ente oggetto del campione /n. totale bandi/avvisi </t>
  </si>
  <si>
    <t>Assunzioni ex art. 110 TUEL, ex art. 90 TUEL, assunzioni stagionali di personale (es. polizia locale)</t>
  </si>
  <si>
    <t xml:space="preserve">Omessa o scarsa previsione nel bando/avviso di criteri oggettivi predeterminati rispetto alle effettive esigenze dell'ente anche al fine di favorire candidati prederminati  </t>
  </si>
  <si>
    <t>Progressioni di carriera</t>
  </si>
  <si>
    <t xml:space="preserve">Omessa o scarsa predeterminazione di criteri e limiti al conferimento delle progressioni di carriera al fine di favorire determinati dipendenti </t>
  </si>
  <si>
    <t xml:space="preserve">1. Inserimento della programmazione delle progressioni veriticali nel Piano dei Fabbisogni
2. Previsione nel Regolamento comunale - anche adottato ad hoc per le progressioni verticali - di criteri predefiniti che limitino la discrezionalità dell'Ente, quali titoli di servizio, titoli di studio e anzianità di servizio, facendo sì che nessun criterio sia in assoluto preminente sull'altro 
</t>
  </si>
  <si>
    <t>1. Aggiornamento Piano dei fabbisogni (si/no)
2. Inserimento disposizione regolamentare (si/no)</t>
  </si>
  <si>
    <t>Progressioni di carriera orizzontali</t>
  </si>
  <si>
    <t>Conferimento/autorizzazione incarichi extraistituzionali</t>
  </si>
  <si>
    <t>tutte le aree</t>
  </si>
  <si>
    <t>violazione del dovere di esclusività dei pubblici funzionari</t>
  </si>
  <si>
    <t>Puntuale regolamentazione delle procedure e criteri nel contratto decentrato</t>
  </si>
  <si>
    <t>presenza criteri nel contratto decentrato</t>
  </si>
  <si>
    <t>Puntuale regolamentazione procedure e cdriteri in apposito regolamento-Pubblicazione incarichi conferiti e autorizzati su Amministrazione trasparente</t>
  </si>
  <si>
    <t>misure di regolamentazione e trasparenza</t>
  </si>
  <si>
    <t>presenza regolamento(Si/NO) e verifica rispetto obbligo pubblicazione da parte del RPCT</t>
  </si>
  <si>
    <t xml:space="preserve">Tutti i Responsabili </t>
  </si>
  <si>
    <t>Rilascio di permessi di costruire, autorizzazioni edilizie (anche in sanatoria),</t>
  </si>
  <si>
    <t xml:space="preserve">SUAPE (Sportello Unico Attività Produttive) </t>
  </si>
  <si>
    <t>Si rinvia al PIAO Sezione rischi  corruttivi Dell'Unione Riviera di Gallura Processo "Provvedimenti suape"</t>
  </si>
  <si>
    <t>rilascio licenza attività commerciali</t>
  </si>
  <si>
    <t>pareri comunali collegati a pratiche SUAPE</t>
  </si>
  <si>
    <t>Urbanistica</t>
  </si>
  <si>
    <t>valutazioni discrezionali non motivate,ritardi nell'emissione di pareri, mancanza di trasparenza</t>
  </si>
  <si>
    <t>ResponsabileUIrbanistica</t>
  </si>
  <si>
    <t xml:space="preserve">standardizzazione modulistica, rispetto tempi medi </t>
  </si>
  <si>
    <t>di semplificazione e trasparenza</t>
  </si>
  <si>
    <t>tempi medi rilascio pareri/evidenziazione motivazione</t>
  </si>
  <si>
    <t>atti urbanistici /varianti di competenza comunale collegati a procedimenti suape</t>
  </si>
  <si>
    <t>conflitti di interessi, istruttoria opaca</t>
  </si>
  <si>
    <t>dichiarazioni conflitto di interessi da rendere obbligatoriamente dai funzionari interessati/pubblicazione puntuale atti urbanistici su Amministrazione trasparente</t>
  </si>
  <si>
    <t>misure di gestione dei conlitti di interessi e di trasparenza</t>
  </si>
  <si>
    <t>tempi medi adozione atti/n.astensioni dichiarate</t>
  </si>
  <si>
    <t xml:space="preserve">Autorizzazioni occupazioni suolo pubblico </t>
  </si>
  <si>
    <t>Polizia locale</t>
  </si>
  <si>
    <t>trattamento preferenziale di alcune istanze/omissione di controlli sul rispetto delle condizioni</t>
  </si>
  <si>
    <t xml:space="preserve">Regolamentazione procedure </t>
  </si>
  <si>
    <t xml:space="preserve">annuale </t>
  </si>
  <si>
    <t>presenza regolamento disciplinante le concessioni di suolo pubblico SI/NO</t>
  </si>
  <si>
    <t>responsabili Polizia Locale/tributi</t>
  </si>
  <si>
    <t>Autorizzazione eventi e manifestazioni pubbliche</t>
  </si>
  <si>
    <t>Polizia locale/Servizi culturali</t>
  </si>
  <si>
    <t>favoritismi o discriminazione tra associazioni-mancata acquisizione pareri ASL-sicurezza</t>
  </si>
  <si>
    <t>standardizzazione procedure- pubblicazione calendari eventi autorizzati</t>
  </si>
  <si>
    <t>presenza regolamentazione fasi, procedure e uffici responsabili si/NO</t>
  </si>
  <si>
    <t xml:space="preserve">polizia locale servizi culturali </t>
  </si>
  <si>
    <t>concessione beni comunali</t>
  </si>
  <si>
    <t>Responsabile patrimonio</t>
  </si>
  <si>
    <t>discrezionalità, assenza trasparenza, canoni non congrui</t>
  </si>
  <si>
    <t>procedure comparative/avvisi pubblici/verifica periodica canoni</t>
  </si>
  <si>
    <t>misure di trasparenza e controllo</t>
  </si>
  <si>
    <t xml:space="preserve">Responsabile patrimonio (urbanistica) </t>
  </si>
  <si>
    <t>concessioni cimiteriali</t>
  </si>
  <si>
    <t>Area Lavori Pubblici</t>
  </si>
  <si>
    <t>gestione opaca liste d'attesa, pagamenti non tracciati, favoritismi</t>
  </si>
  <si>
    <t xml:space="preserve">Regolamento concessioni cimiteriali </t>
  </si>
  <si>
    <t>presenza regolamentazione Si/NO</t>
  </si>
  <si>
    <t>responsabile LLPP</t>
  </si>
  <si>
    <t>autorizzazioni commerciali residuali (mercatini stagionali, ambulanti occasionali)</t>
  </si>
  <si>
    <t>ufficio commercio</t>
  </si>
  <si>
    <t>concessioni discrezionali , mancata rotazione spazi, controlli insufficienti</t>
  </si>
  <si>
    <t>Avvisi pubblici, pubblicazione graduatorie, controlli costanti</t>
  </si>
  <si>
    <t>n. postazioni assegnate con criteri pubblici-n. controlli effettuati</t>
  </si>
  <si>
    <t>Responsabile Area Amministrativa</t>
  </si>
  <si>
    <t>IDENTIFICAZIONE, ANALISI E VALUTAZIONE DEL RISCHIO</t>
  </si>
  <si>
    <t>PROGRAMMAZIONE E MONITORAGGIO MISURE SPECIFICHE
Per ogni misura di prevenzione è necessario inserire i relativi tempi di attuazione, indicatori di monitoraggio e responsabili della misura</t>
  </si>
  <si>
    <t>AREA DI RISCHIO</t>
  </si>
  <si>
    <t>EVENTI A RISCHIO</t>
  </si>
  <si>
    <t>TIPOLOGIA MISURE</t>
  </si>
  <si>
    <t xml:space="preserve">CONTRIBUTI, SOVVENZIONI ED ALTRE EROGAZIONI LIBERALI </t>
  </si>
  <si>
    <t>Erogazione di prestazioni assistenziali (leggi di settore Reis, 162 ecc)</t>
  </si>
  <si>
    <t>Area socio culturale</t>
  </si>
  <si>
    <t>informazioni non uniformi, accesso privilegiato, modulistica non aggiornata</t>
  </si>
  <si>
    <t>front office aggiornato,modulistica aggiornata ai bandi/loinee guida regionali/informativa pubblica su criteri e scadenze</t>
  </si>
  <si>
    <t>standardizzazione/trasparenza</t>
  </si>
  <si>
    <t xml:space="preserve">FREQUENZA DEL MONITORAGGIO
</t>
  </si>
  <si>
    <t>% domande evase senza reclami</t>
  </si>
  <si>
    <t>ogni anno</t>
  </si>
  <si>
    <t>Responsabile Area Socio culturale</t>
  </si>
  <si>
    <t>accesso e presa in carico</t>
  </si>
  <si>
    <t>istruttoria (verifiche anagrafiche/ISEE/ controlli incrociati banche dati</t>
  </si>
  <si>
    <t>verifiche incomplete</t>
  </si>
  <si>
    <t xml:space="preserve">checK list istruttoria </t>
  </si>
  <si>
    <t>standardizzazione</t>
  </si>
  <si>
    <t>% pratiche complete nei tempi medi</t>
  </si>
  <si>
    <t>valutazione multidimensionale e PAI</t>
  </si>
  <si>
    <t>discrezionalità, conflitti di interessi</t>
  </si>
  <si>
    <t>griglie valutative regionali-verbali equipe , dichiarazioni conflitto</t>
  </si>
  <si>
    <t>standardizzazione -trasparenza- gestione conflitti</t>
  </si>
  <si>
    <t xml:space="preserve">graduatorie e priorità </t>
  </si>
  <si>
    <t>manipolazionepunteggi- scarsa trasprenza</t>
  </si>
  <si>
    <t>criteri pubblici, pubblicazione graduatorie</t>
  </si>
  <si>
    <t>Erogazione contributi/servizi</t>
  </si>
  <si>
    <t>anticipi indebiti</t>
  </si>
  <si>
    <t>tracciabilità pagamenti controlli contabili</t>
  </si>
  <si>
    <t>Responsabile Finanziario</t>
  </si>
  <si>
    <t>monitoraggio e controlli ex post</t>
  </si>
  <si>
    <t>rendicontazioni incomplete</t>
  </si>
  <si>
    <t>controlli a campione</t>
  </si>
  <si>
    <t>controllo</t>
  </si>
  <si>
    <t xml:space="preserve">raccolta richieste informali o straordinarie </t>
  </si>
  <si>
    <t>accesso privilegiato per taluni soggetti; richieste non tracciate</t>
  </si>
  <si>
    <t>obbligo protocollazione immediata , divieto richieste verbali</t>
  </si>
  <si>
    <t>istruttoria e valutazione</t>
  </si>
  <si>
    <t>discrezionalità  assenza motivazione</t>
  </si>
  <si>
    <t>redazione istruttoria con doppia firma (RUP +Responsabile)</t>
  </si>
  <si>
    <t>concessione contributo</t>
  </si>
  <si>
    <t>incompletezza motivazione e assente copertura</t>
  </si>
  <si>
    <t>determine complete di riferimenti obbligatori</t>
  </si>
  <si>
    <t>erogazione economica</t>
  </si>
  <si>
    <t>pagamenti non tracciati/tempi irregolari</t>
  </si>
  <si>
    <t xml:space="preserve">pagamenti solo tramite tesoreria doppi controlli contabili </t>
  </si>
  <si>
    <t>controllo successivo</t>
  </si>
  <si>
    <t>mancata verifica utilizzo somme- assenza rendicontazione</t>
  </si>
  <si>
    <t>controlli a campione sull'utilizzo- pubblicazione in AT</t>
  </si>
  <si>
    <t>programmazione e atti di indirizzo</t>
  </si>
  <si>
    <t>Avvisi/bandi</t>
  </si>
  <si>
    <t>regolamentazione</t>
  </si>
  <si>
    <t>trasparenza</t>
  </si>
  <si>
    <t xml:space="preserve">Attribuzione di vantaggi economici diretti a cittadini </t>
  </si>
  <si>
    <t>emissione bando per eventi realizzabili da più soggetti</t>
  </si>
  <si>
    <t>contributi a terzi (associazioni culturali sportive ecc)</t>
  </si>
  <si>
    <t>adozione regolamenti /calendario programmazione eventi o specifico atto di indirizzo per eventi non programmati</t>
  </si>
  <si>
    <t>regolamentazione/trasparenza</t>
  </si>
  <si>
    <t>contributi diretti o patrocinii</t>
  </si>
  <si>
    <t>discrezionalità /favoritismi</t>
  </si>
  <si>
    <t>discrezionalità/favoritismi</t>
  </si>
  <si>
    <t>indicazione ampia motivazione nei provvedimenti</t>
  </si>
  <si>
    <t xml:space="preserve">pubblicazione in AT (atti di concessione) </t>
  </si>
  <si>
    <t>patrocinii onerosi</t>
  </si>
  <si>
    <t>patrocinii gratuiti</t>
  </si>
  <si>
    <t>portale online unico, modulistica chiara</t>
  </si>
  <si>
    <t>verifica requisiti ISEE per tariffe agevolate</t>
  </si>
  <si>
    <t>agevolazioni richieste senza requisiti/controlli carenti</t>
  </si>
  <si>
    <t>controlli ISEE, verifiche anagrafiche/checK list su istruttoria</t>
  </si>
  <si>
    <t>formazione graduatorie in caso di posti limitati</t>
  </si>
  <si>
    <t>manipolazione punteggi</t>
  </si>
  <si>
    <t>regolamenti /criteri /calcoli automatizzati</t>
  </si>
  <si>
    <t>pagamenti e tariffe</t>
  </si>
  <si>
    <t>assenza di controllo su esenzioni e morosità</t>
  </si>
  <si>
    <t xml:space="preserve">tracciamento pagamenti </t>
  </si>
  <si>
    <t>% morosità</t>
  </si>
  <si>
    <t>mancata verifica frequesnza o qualità dei servizi</t>
  </si>
  <si>
    <t>controlli a campione/customer satisfaction</t>
  </si>
  <si>
    <t>% controlli; punteggio gradimento utenti</t>
  </si>
  <si>
    <t>raccolta iscrizioni a servizi scolastici (mensa, trasporto,laboratori attività estive ecc)</t>
  </si>
  <si>
    <t>concessione impianti e spazi culturali/sportivi</t>
  </si>
  <si>
    <t>favoritismi ; proroghe senza gara/canoni non congrui</t>
  </si>
  <si>
    <t>avvisi pubblici; contratti standard ; pubblicazione assegnazione e canoni</t>
  </si>
  <si>
    <t>annule</t>
  </si>
  <si>
    <t>% concessioni con avviso pubblico canoni risciossi/canoni dovuti</t>
  </si>
  <si>
    <t>indicazione ampia motivazione nei provvedimenti/rendicontazione</t>
  </si>
  <si>
    <t>progetti educativi /servizi culturali e scolastici</t>
  </si>
  <si>
    <t>laboratori/centri estivi ecc.</t>
  </si>
  <si>
    <t xml:space="preserve">programmazione e definizione fabbisogni </t>
  </si>
  <si>
    <t xml:space="preserve">incarichi e consulenze </t>
  </si>
  <si>
    <t>creazione artificiosa di esigenze per giustificare incarichi, duplicazione con funzioni interne</t>
  </si>
  <si>
    <t>verifica preliminare di compatibilità con competenze interne; autorizzazione motivata Giunta</t>
  </si>
  <si>
    <t>% incarichi dopo verifica risorse interne</t>
  </si>
  <si>
    <t>procedure di selezione consulenti</t>
  </si>
  <si>
    <t>scelte discrezionali di professionisti; mancanza di pubblicità; inviti ristretti</t>
  </si>
  <si>
    <t xml:space="preserve">avvisi pubblici comparativi ; pubblicazione criteri di seleziione </t>
  </si>
  <si>
    <t>% incarichi affidati con avviso pubblico</t>
  </si>
  <si>
    <t>conferimento incarico e stipula contratto</t>
  </si>
  <si>
    <t>clausole contrattuali ambigue; compensi non proporzionati</t>
  </si>
  <si>
    <t>contratti standard controllo RPCT; pubblicazione compensi e curricula</t>
  </si>
  <si>
    <t>controllo e trasparenza</t>
  </si>
  <si>
    <t>% pubblizazioni/incarichi affidati</t>
  </si>
  <si>
    <t xml:space="preserve">attività non svolta; conflitto di interessi non dichiarato </t>
  </si>
  <si>
    <t>svolgimento incarico e monitoraggio</t>
  </si>
  <si>
    <t xml:space="preserve">verifica presenza dichiarazione conflitto di interessi; relazioni intermedie su attività </t>
  </si>
  <si>
    <t>% verifiche effettuate</t>
  </si>
  <si>
    <t xml:space="preserve">liquidazione compenso </t>
  </si>
  <si>
    <t>pagamento senza verifica attivitàè svolta; compensi superiori al dovuto</t>
  </si>
  <si>
    <t>%liquidazioni con relazione finale</t>
  </si>
  <si>
    <t xml:space="preserve">gestione patrimonio immobiliare </t>
  </si>
  <si>
    <t>gestione entrate e tributi</t>
  </si>
  <si>
    <t>gestione contenzioso e affari legali</t>
  </si>
  <si>
    <t xml:space="preserve">rapporti con società partecipate </t>
  </si>
  <si>
    <t>controlli edilizi</t>
  </si>
  <si>
    <t>aggiornamento banche dati e stima valore</t>
  </si>
  <si>
    <t>Area Urbanistica</t>
  </si>
  <si>
    <t>irregolarità /sottostima o sovrastima dei valori</t>
  </si>
  <si>
    <t>verifica incrociata dati catastali e inventariali/pubblicazione aggiornata elenco beni</t>
  </si>
  <si>
    <t>% aggiornamento annuale inventario beni</t>
  </si>
  <si>
    <t>Ufficio patrimonio/Responsabile urbanistica</t>
  </si>
  <si>
    <t>assegnazione o concessione</t>
  </si>
  <si>
    <t>favoritismi, canoni non congrui</t>
  </si>
  <si>
    <t>pubblicazione avvisi, criteri oggettivi, verifica conflitti di interessi</t>
  </si>
  <si>
    <t>% concessioni pubblicate in Amministrazione trasparente</t>
  </si>
  <si>
    <t>gestione contrattuale</t>
  </si>
  <si>
    <t>monitoraggio canoni , incassi, rinnovi</t>
  </si>
  <si>
    <t>controlli periodici</t>
  </si>
  <si>
    <t xml:space="preserve">controllo </t>
  </si>
  <si>
    <t>% riscossione canoni</t>
  </si>
  <si>
    <t>Ufficio patrimonio/settore Finanziario</t>
  </si>
  <si>
    <t>alienazione/acquisto</t>
  </si>
  <si>
    <t xml:space="preserve">alterazione valori </t>
  </si>
  <si>
    <t xml:space="preserve">perizie indipendenti, tracciabilità iter , pubblicazione avvisi e aggiudicazioni </t>
  </si>
  <si>
    <t xml:space="preserve">% pubblicazioni su totale acquisti e alienazioni </t>
  </si>
  <si>
    <t>accertamento e riscossione tributi</t>
  </si>
  <si>
    <t>Area Economico Finanziaria</t>
  </si>
  <si>
    <t>favoritismi nei controlli/annullamenti indebiti</t>
  </si>
  <si>
    <t>controlli incrociati, rotazione personale, tracciabilità atti</t>
  </si>
  <si>
    <t>controllo, rotazione, trasparenza</t>
  </si>
  <si>
    <t>% segnalazioni/%accertamenti</t>
  </si>
  <si>
    <t>gestione entrate extratributarie</t>
  </si>
  <si>
    <t>ritardi, omissione incassi/agevolazioni indebite</t>
  </si>
  <si>
    <t>controlli automatici flussi contabili/verifica congruità tariffe</t>
  </si>
  <si>
    <t xml:space="preserve">gestione sanzioni amministrative </t>
  </si>
  <si>
    <t>Polizia Locale</t>
  </si>
  <si>
    <t>annullamenti non motivati/favoritismi</t>
  </si>
  <si>
    <t>% incassi effettivi/%incassi previsti</t>
  </si>
  <si>
    <t>ricezione notifiche, assegnazione ufficio competente</t>
  </si>
  <si>
    <t>Segreteria</t>
  </si>
  <si>
    <t>ritardi nella protocollazione o assegnazione/omissione o perdita documenti</t>
  </si>
  <si>
    <t>tracciabilità provvedimenti/verifiche a campione</t>
  </si>
  <si>
    <t>liquidazione subordinata a reoazione finale approvata</t>
  </si>
  <si>
    <t>protocollazione immediata; trasmissione al Sindaco e Segretario</t>
  </si>
  <si>
    <t xml:space="preserve">N° giornate medie di protocollazione </t>
  </si>
  <si>
    <t>Area Amministrativa</t>
  </si>
  <si>
    <t>Responsabile area interessato dal contenzioso</t>
  </si>
  <si>
    <t>affidamenti non motivati/compensi non congrui/conflitti di interesse</t>
  </si>
  <si>
    <t>Rotazione, incarichi, acquisizione curricula e dichiarazioni assenza conflitti di interessi, motivazioni sulla scelta del legale</t>
  </si>
  <si>
    <t>affidamento incarichi rappresentanza in giudizio</t>
  </si>
  <si>
    <t>transazioni e definizioni</t>
  </si>
  <si>
    <t>accordi non convenienti</t>
  </si>
  <si>
    <t>parere obbligatorio RPCT-deliberazione motivata</t>
  </si>
  <si>
    <t xml:space="preserve">N° transazioni approvate </t>
  </si>
  <si>
    <t>trasparenza/controllo</t>
  </si>
  <si>
    <t>Misure organizzative</t>
  </si>
  <si>
    <t>costituzione/acquisizione partecipazioni</t>
  </si>
  <si>
    <t>partecipazioni no sostenibii/scelte non motivate</t>
  </si>
  <si>
    <t>Analisi congruità economoco finanziaria/parere Revisore/deliberazione motivata</t>
  </si>
  <si>
    <t>traspatrenza e controllo</t>
  </si>
  <si>
    <t>N° analisi/n° partecipazioni</t>
  </si>
  <si>
    <t>Area Finanziaria/Segretario</t>
  </si>
  <si>
    <t>nomine amministratori</t>
  </si>
  <si>
    <t>Sindaco/Segretario</t>
  </si>
  <si>
    <t xml:space="preserve">favoritismi, conflitti di interesse, nomine non pertitnenti  </t>
  </si>
  <si>
    <t>Avvisi pubblici per candidature con criteri trasparenti/Rispetto indirizzi CC</t>
  </si>
  <si>
    <t>% incarichi con avviso e secondo i criteri stabiliti dal Consiglio</t>
  </si>
  <si>
    <t xml:space="preserve">bilanci, relazioni periodiche </t>
  </si>
  <si>
    <t>omessa vigilanza</t>
  </si>
  <si>
    <t>Regolamento controllo analogo</t>
  </si>
  <si>
    <t>Trasparenza</t>
  </si>
  <si>
    <t>Regolamentazione</t>
  </si>
  <si>
    <t>N° relazioni periodiche</t>
  </si>
  <si>
    <t>Affidamenti diretti a società in house</t>
  </si>
  <si>
    <t>Tutte le Aree</t>
  </si>
  <si>
    <t>manipolazione analisi costi/benefici</t>
  </si>
  <si>
    <r>
      <rPr>
        <b/>
        <sz val="8"/>
        <color theme="1"/>
        <rFont val="Cambria"/>
        <family val="1"/>
        <scheme val="major"/>
      </rPr>
      <t>Relazione</t>
    </r>
    <r>
      <rPr>
        <sz val="8"/>
        <color theme="1"/>
        <rFont val="Cambria"/>
        <family val="1"/>
        <scheme val="major"/>
      </rPr>
      <t xml:space="preserve"> ex art. 7 codice contratti art,16 Dlgs 175/2016 e </t>
    </r>
  </si>
  <si>
    <t>Presenza relazione dettagliata</t>
  </si>
  <si>
    <t>sopralluoghi e accertamento</t>
  </si>
  <si>
    <t xml:space="preserve">VALUTAZIONE DEL RISCHIO </t>
  </si>
  <si>
    <t>ricezione segnalazioni o attivazione d'ufficio</t>
  </si>
  <si>
    <t>Area Amministrativa/tecnica/Polizia locale</t>
  </si>
  <si>
    <t>mancata protocollazione/trasmissione</t>
  </si>
  <si>
    <t>Area Urbanistica/Polizia Locale</t>
  </si>
  <si>
    <t>ritardi/omissioni</t>
  </si>
  <si>
    <t>sopralluogo congiunto entro 7 gg dalla segnalazione o dall'accertamento d'ufficio</t>
  </si>
  <si>
    <t>tempi sopralluogo</t>
  </si>
  <si>
    <t>adozione provvedimenti (ordinanze sospensione/demolizione/comunicazione autorità giudiziaria(</t>
  </si>
  <si>
    <t>Adozione provvedimenti entro 15 gg dal verbale di sopralluogo</t>
  </si>
  <si>
    <t>rispetto termini</t>
  </si>
  <si>
    <t>gestione sanzioni amministrative</t>
  </si>
  <si>
    <t>accertamento e verbalizzazione illecito</t>
  </si>
  <si>
    <t>verbalizzazione entro 3 gg dalla segnalazione o iniziativa d'ufficio</t>
  </si>
  <si>
    <t>notifica al trasgressore</t>
  </si>
  <si>
    <t>Polizia Locale/area amministratuiva</t>
  </si>
  <si>
    <t>ritardi o omissioni intenzionali</t>
  </si>
  <si>
    <t xml:space="preserve">registro elettronico notifiche </t>
  </si>
  <si>
    <t>notifiche entro 90 gg/totali</t>
  </si>
  <si>
    <t>emissione ordinanza ingiunzione o archiviazione</t>
  </si>
  <si>
    <t>% ordinanze emesse entro i termini di legge</t>
  </si>
  <si>
    <t>separazione funzioni istruttoria e decisionale</t>
  </si>
  <si>
    <t>Segretario</t>
  </si>
  <si>
    <t>Area Finanziaria</t>
  </si>
  <si>
    <t>tutti i Responsabili degli affidamenti</t>
  </si>
  <si>
    <t>Altre forme assunzionali</t>
  </si>
  <si>
    <t xml:space="preserve">Assunzioni a tempo determinato </t>
  </si>
  <si>
    <t>Progressioni</t>
  </si>
  <si>
    <t>Altri incarichi</t>
  </si>
  <si>
    <t xml:space="preserve">STATO DI ATTUAZIONE al 
31.12.2025
</t>
  </si>
  <si>
    <t xml:space="preserve">FASI E TEMPI DI ATTUAZIONE
</t>
  </si>
  <si>
    <t>INDICATORI DI ATTUAZIONE</t>
  </si>
  <si>
    <t xml:space="preserve">SOGGETTO RESPONSABILE
</t>
  </si>
  <si>
    <t xml:space="preserve">MONITORAGGIO SUL TRIENNIO
</t>
  </si>
  <si>
    <t xml:space="preserve">FREQUENZA DEL MONITORAGGIO
</t>
  </si>
  <si>
    <t>Codice di comportamento</t>
  </si>
  <si>
    <t>ATTUATA</t>
  </si>
  <si>
    <t>Adozione/Aggiornamento del Codice di comportamento alla luce del d.P.R. n. 62/2013 e delle Linee guida A.N.AC.</t>
  </si>
  <si>
    <t>Approvazione del Codice di comportamento</t>
  </si>
  <si>
    <t>Annuale</t>
  </si>
  <si>
    <t>(Il campo da compilare è libero e si apre in caso di flag dell'opzione "Non approvato")</t>
  </si>
  <si>
    <t>Relazione all'organo di indirizzo ed al vertice amministrativo in merito alle eventuali violazioni del codice rilevate e/o segnalate</t>
  </si>
  <si>
    <t>N. violazioni rilevate e/o segnalate</t>
  </si>
  <si>
    <t>Consegna di copia del Codice di comportamento al personale neo assunto</t>
  </si>
  <si>
    <t>N. di personale al quale è stata consegnata copia del Codice/totale personale neo assunto</t>
  </si>
  <si>
    <t>(Il campo da compilare è libero e si apre in caso di flag dell'opzione "&lt;80%")</t>
  </si>
  <si>
    <t>Autorizzazioni incarichi extra-istituzionali</t>
  </si>
  <si>
    <t>Adozione/Aggiornamento regolamento o altro atto interno di disciplina</t>
  </si>
  <si>
    <t>Approvazione del regolamento o altro atto interno</t>
  </si>
  <si>
    <t>Rilascio delle autorizzazioni</t>
  </si>
  <si>
    <t>Numero di autorizzazioni richieste/numero autorizzazioni rilasciate</t>
  </si>
  <si>
    <t xml:space="preserve">Relazione all'organo di indirizzo ed al vertice amministrativo in merito a eventuali incarichi svolti in assenza di autorizzazione </t>
  </si>
  <si>
    <t>Numero di  violazioni rilevate e/o segnalate</t>
  </si>
  <si>
    <t>Conflitti d'interesse</t>
  </si>
  <si>
    <t>Acquisizione e verifica delle dichiarazioni di assenza di conflitti d'interesse rese dal personale o da consulenti e collaboratori in caso di sopravvenienze</t>
  </si>
  <si>
    <t>Numero di dichiarazioni acquisite su numero di dichiarazioni verificate</t>
  </si>
  <si>
    <t>Formazione</t>
  </si>
  <si>
    <t>Svolgimento dei corsi di formazione</t>
  </si>
  <si>
    <t>RPCT/SG/RESPONSABILE RISORSE UMANE</t>
  </si>
  <si>
    <t>Whistleblowing</t>
  </si>
  <si>
    <t xml:space="preserve">Meccanismi idonei per garantire anonimato e tutle dei segnalanti  </t>
  </si>
  <si>
    <t xml:space="preserve">Adozione di meccanismi idonei a garantire la tutela dei whistleblowers
</t>
  </si>
  <si>
    <t>Acquisizione e trattazione delle segnalazioni</t>
  </si>
  <si>
    <t>N. di segnalazioni pervenute su n. di segnalazioni trattate</t>
  </si>
  <si>
    <t xml:space="preserve">Misure alternative alla rotazione </t>
  </si>
  <si>
    <t xml:space="preserve">Numero di procedimenti condivisi/sul totale
</t>
  </si>
  <si>
    <t xml:space="preserve">Rotazione funzionale all'interno del medesimo ufficio </t>
  </si>
  <si>
    <t>Numero di funzioni ruotate/sul totale</t>
  </si>
  <si>
    <t xml:space="preserve">Inconferibilità/incompatibilità (Segretario comunale ed elevate qualificazioni ) </t>
  </si>
  <si>
    <t xml:space="preserve">Acquisizione delle dichiarazioni sull'insussistenza di situazioni di inconferibilità </t>
  </si>
  <si>
    <t>n. di dichiarazioni acquisite/sul totate delle funzioni dirigenziali attribuite</t>
  </si>
  <si>
    <t>RPCT/TUTTI I RESPONSABILI</t>
  </si>
  <si>
    <t xml:space="preserve">ATTUATA </t>
  </si>
  <si>
    <t>Acquisizione delle dichiarazioni sull'insussistenza di situazioni di  incompatibilità</t>
  </si>
  <si>
    <t>n. di dichiarazioni acquisite/sul totate dei soggetti con funzioni dirigenziali</t>
  </si>
  <si>
    <t>NON ATTUATA</t>
  </si>
  <si>
    <t>Verifica dei precedenti penali</t>
  </si>
  <si>
    <t>n. di soggetti per i quali sono stati acquisiti i certificati del casellario giudiziale</t>
  </si>
  <si>
    <t>TUTTI I RESPONSABILI</t>
  </si>
  <si>
    <t>Divieto di pantouflage (art. 53, co. 16 ter, d.lgs. n. 165/2001)</t>
  </si>
  <si>
    <t xml:space="preserve">NON ATTUATA </t>
  </si>
  <si>
    <t xml:space="preserve">
Acquisizione delle dichiarazioni di pantouflage rese dal personale cessato dal servizio nel corso dell’anno </t>
  </si>
  <si>
    <t xml:space="preserve">Numero di dichiarazioni acquisite sul numero di dipendenti cessati dal servizio </t>
  </si>
  <si>
    <t>RPCT/RESPONSABILE RISORSE UMANE</t>
  </si>
  <si>
    <t>Patti di integrità</t>
  </si>
  <si>
    <t>Adozione/aggiornamento di uno schema standard di patto d'integrità</t>
  </si>
  <si>
    <t xml:space="preserve">Approvazione dello schema
</t>
  </si>
  <si>
    <t>Applicazione dei patti d'integrità a tutte le procedure di gara</t>
  </si>
  <si>
    <t>N. di patti d'integrità sottoscritti su n. partecipanti alle procedure di gara</t>
  </si>
  <si>
    <t>RASA</t>
  </si>
  <si>
    <t>Verifica periodica dei dati inseriti in AUSA</t>
  </si>
  <si>
    <t>Inserimento/aggiornamento dei dati in AUSA</t>
  </si>
  <si>
    <t>(Il campo da compilare è libero e si apre in caso di flag dell'opzione "No")</t>
  </si>
  <si>
    <t>Commissioni di gara e di concorso</t>
  </si>
  <si>
    <t>Acquisizione di una dichiarazione attestante l'insussistenza delle condizioni indicate dall'art. 35 bis d.lgs. N. 165/2001 all'atto del conferimento dell'incarico</t>
  </si>
  <si>
    <t>numero di dichiarazioni verificate/numero di incarichi conferiti soggetti all'art. 35 bis d.lgs. N. 165/2001</t>
  </si>
  <si>
    <t>Aggiornamento della mappatura dei procedimenti in caso di modifiche organizzative e funzionali</t>
  </si>
  <si>
    <t>Approvazione delle nuova mappatura dall'organo titolare di indirizzo politico</t>
  </si>
  <si>
    <t xml:space="preserve">Misurazione  dei tempi effettivi di conclusione dei procedimenti amministrativi di maggiore impatto per i cittadini e per le imprese, comparati con i termini previsti dalla normativa vigente 
</t>
  </si>
  <si>
    <t>Misurazione/Pubblicazione dei tempi effettivi di conclusione dei procedimenti</t>
  </si>
  <si>
    <t>RPCT (controlli a campione)</t>
  </si>
  <si>
    <t>Rotazione straordinaria</t>
  </si>
  <si>
    <t>Adozione - al momento del procedimento penale - di provvedimento, adeguatamente motivato, di valutazione della condotta del dipendente, ai fini dell’eventuale applicazione della misura</t>
  </si>
  <si>
    <t xml:space="preserve">
Valutazione svolta per ogni avvio di procedimento penale del dipendente per i reati presupposto indicati dalla norma </t>
  </si>
  <si>
    <t>No</t>
  </si>
  <si>
    <t xml:space="preserve">(non si sono verificate aperture di procedimenti penali) </t>
  </si>
  <si>
    <t xml:space="preserve">
Previsione nel codice di comportamento dell’obbligo per i dipendenti di comunicare all’amministrazione la
sussistenza nei propri confronti di provvedimenti di rinvio a giudizio</t>
  </si>
  <si>
    <t xml:space="preserve">
inserimento della previsione nel codice di comportamento</t>
  </si>
  <si>
    <t>Acquisizione e verifica delle dichiarazioni di assenza di conflitti d'interesse rese dal personale neo assunto o assegnato a un nuovo incarico ovvero rilasciate da consulenti e collaboratori</t>
  </si>
  <si>
    <t>Numero di dichiarazioni verificate su numero di personale neo assunto e assegnato a un nuovo incarico</t>
  </si>
  <si>
    <t>MISURE GENERALI</t>
  </si>
  <si>
    <t>RPCT- Responsabile Risorse umane</t>
  </si>
  <si>
    <t xml:space="preserve">MONITORAGGIO
</t>
  </si>
  <si>
    <t xml:space="preserve">NOTE
</t>
  </si>
  <si>
    <t>attuato/non attuato</t>
  </si>
  <si>
    <t>indicare criticità se non attuato</t>
  </si>
  <si>
    <t>indicare criticità se non attuato in misura inferiore al 100%</t>
  </si>
  <si>
    <t>RPCT</t>
  </si>
  <si>
    <t>N. di corsi svolti</t>
  </si>
  <si>
    <t>Condivisione delle fasi procedimentali</t>
  </si>
  <si>
    <t>RESPONSABILI EQ</t>
  </si>
  <si>
    <t>inserimento dichiarazione nei contratti</t>
  </si>
  <si>
    <t>Numero di contratti in cui l'operatore ha sottoscritto la dichiarazione</t>
  </si>
  <si>
    <t>RESPONSABILE LLPP</t>
  </si>
  <si>
    <t>Monitoraggio dei tempi procedimentali</t>
  </si>
  <si>
    <r>
      <rPr>
        <b/>
        <sz val="16"/>
        <color indexed="8"/>
        <rFont val="Calibri"/>
        <family val="2"/>
      </rPr>
      <t xml:space="preserve">COMUNE DI LOIRI PORTO SAN PAOLO Sottosezione  del PIAO dedicata alla Trasparenza </t>
    </r>
    <r>
      <rPr>
        <sz val="15"/>
        <color indexed="8"/>
        <rFont val="Calibri"/>
        <family val="2"/>
      </rPr>
      <t xml:space="preserve">
</t>
    </r>
    <r>
      <rPr>
        <b/>
        <sz val="15"/>
        <color indexed="8"/>
        <rFont val="Calibri"/>
        <family val="2"/>
      </rPr>
      <t xml:space="preserve">
Laddove nelle diverse sottosezioni di “Amministrazione trasparente” vi siano dati non pubblicati, perché “non prodotti” o non esistenti, riportare il motivo per cui non si procede
alla pubblicazione, con l’indicazione di eventuali norme a cui fare riferimento o circostanze  specifiche alla base dell’assenza dei dati (ad es. “non sono state erogate sovvenzioni”, “non esistono
enti di diritto privato controllati dal comune”, etc.). Cfr. FAQ 1.9. e PNA 2018, p. 151 </t>
    </r>
  </si>
  <si>
    <t>Denominazione sotto-sezione livello 1 (Macrofamiglie)</t>
  </si>
  <si>
    <t>Denominazione sotto-sezione 2 livello (Tipologie di dati)</t>
  </si>
  <si>
    <t>Denominazione del singolo obbligo</t>
  </si>
  <si>
    <t>Contenuti dell'obbligo</t>
  </si>
  <si>
    <t xml:space="preserve">Aggiornamento
</t>
  </si>
  <si>
    <r>
      <t xml:space="preserve">Responsabile/Struttura responsabile della pubblicazione dei dati 
</t>
    </r>
    <r>
      <rPr>
        <b/>
        <sz val="11"/>
        <color indexed="10"/>
        <rFont val="Times New Roman"/>
        <family val="1"/>
      </rPr>
      <t xml:space="preserve">
</t>
    </r>
  </si>
  <si>
    <t xml:space="preserve">Termine di scadenza per la pubblicazione
Laddove il d.lgs. n. 33/2013 non menziona esplicitamente le tempistiche di pubblicazione e aggiornamento,  il concetto di tempestività dovrà essere interpretato  secondo principi di ragionevolezza, responsabilità e sostenibilità, con la fissazione di termini idonei ad assicurare, nel rispetto dello scopo della normativa sulla trasparenza, la continuità, la celerità e l’aggiornamento costante dei dati
</t>
  </si>
  <si>
    <r>
      <t xml:space="preserve">Esiti monitoraggio
Gli esiti del monitoraggio devono riferirsi alla percentuale degli obblighi presenti/aggiornati nella relativa sottosezione, secondo le seguenti fasce:
 0%-  non pubblicato
0,1% - 33% - non aggiornato
34% - 66% - parzialmente aggiornato
67%-100% - aggiornato, 
indicando un vaore compreso tra 0 e 3
 </t>
    </r>
    <r>
      <rPr>
        <b/>
        <sz val="14"/>
        <rFont val="Times New Roman"/>
        <family val="1"/>
      </rPr>
      <t xml:space="preserve"> </t>
    </r>
  </si>
  <si>
    <t xml:space="preserve">Note
</t>
  </si>
  <si>
    <t>Disposizioni generali</t>
  </si>
  <si>
    <t>Piano integrato di attività e organizzazione recante la sezione rischi corruttivi e trasparenza</t>
  </si>
  <si>
    <r>
      <t>Piano integrato di attività e organizzazione recante la sezione rischi corruttivi e trasparenza con rischi e miusre di prevenzione della corruzione individuate ai sensi  del d.l. 80/2021 e  della legge n. 190 del 2012  (</t>
    </r>
    <r>
      <rPr>
        <i/>
        <sz val="15"/>
        <rFont val="Calibri"/>
        <family val="2"/>
      </rPr>
      <t>link</t>
    </r>
    <r>
      <rPr>
        <sz val="15"/>
        <rFont val="Calibri"/>
        <family val="2"/>
      </rPr>
      <t xml:space="preserve"> alla sotto-sezione</t>
    </r>
    <r>
      <rPr>
        <u/>
        <sz val="15"/>
        <rFont val="Calibri"/>
        <family val="2"/>
      </rPr>
      <t xml:space="preserve"> </t>
    </r>
    <r>
      <rPr>
        <i/>
        <sz val="15"/>
        <rFont val="Calibri"/>
        <family val="2"/>
      </rPr>
      <t>Altri contenuti/Anticorruzione</t>
    </r>
    <r>
      <rPr>
        <sz val="15"/>
        <rFont val="Calibri"/>
        <family val="2"/>
      </rPr>
      <t xml:space="preserve">) </t>
    </r>
  </si>
  <si>
    <t xml:space="preserve"> entro 30 giorni dall'approvazione</t>
  </si>
  <si>
    <t xml:space="preserve"> ogni anno x tutti gli obblighi </t>
  </si>
  <si>
    <t>In alterativa: 
0 - non pubblicato
1 - non aggiornato
2 - parzialmente aggiornato
3 - aggiornato</t>
  </si>
  <si>
    <t xml:space="preserve">
Se vengono indicati valori  pari a "0" e ad "1", illustrare le criticità riscontrate e come si intende risolverle</t>
  </si>
  <si>
    <t>Atti generali</t>
  </si>
  <si>
    <t>Riferimenti normativi su organizzazione e attività</t>
  </si>
  <si>
    <r>
      <t xml:space="preserve">Riferimenti normativi con i relativi </t>
    </r>
    <r>
      <rPr>
        <i/>
        <sz val="15"/>
        <rFont val="Calibri"/>
        <family val="2"/>
      </rPr>
      <t>link</t>
    </r>
    <r>
      <rPr>
        <sz val="15"/>
        <rFont val="Calibri"/>
        <family val="2"/>
      </rPr>
      <t xml:space="preserve"> alle norme di legge statale pubblicate nella banca dati "Normattiva" che regolano l'istituzione, l'organizzazione e l'attività delle pubbliche amministrazioni</t>
    </r>
  </si>
  <si>
    <t>Tempestivo 
(ex art. 8, d.lgs. n. 33/2013)</t>
  </si>
  <si>
    <t>RESPONSABILE AREA AMMINISTRATIVA</t>
  </si>
  <si>
    <t xml:space="preserve">entro 30  giorni dall'aggiornamento </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</si>
  <si>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</si>
  <si>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</si>
  <si>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</si>
  <si>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documento di programmazione, obiettivi strategici in materia di prevenzione della corruzione e trasparenza</t>
  </si>
  <si>
    <t>Statuti e leggi regionali</t>
  </si>
  <si>
    <t>Estremi e testi ufficiali aggiornati degli Statuti e delle norme di legge regionali, che regolano le funzioni, l'organizzazione e lo svolgimento delle attività di competenza dell'amministrazione</t>
  </si>
  <si>
    <t>Codice disciplinare e codice di condotta</t>
  </si>
  <si>
    <t>Codice disciplinare, recante l'indicazione delle  infrazioni del codice disciplinare e relative sanzioni (pubblicazione on line in alternativa all'affissione in luogo accessibile a tutti - art. 7, l. n. 300/1970)
Codice di condotta inteso quale codice di comportamento</t>
  </si>
  <si>
    <t>RESPONSABILE PERSONALE</t>
  </si>
  <si>
    <t>Oneri informativi per cittadini e imprese</t>
  </si>
  <si>
    <t>Scadenzario obblighi amministrativi</t>
  </si>
  <si>
    <t>Scadenzario con l'indicazione delle date di efficacia dei nuovi obblighi amministrativi a carico di cittadini e imprese introdotti dalle amministrazioni secondo le modalità definite con DPCM 8 novembre 2013</t>
  </si>
  <si>
    <t>entro _____ giorni dall'adozione</t>
  </si>
  <si>
    <t>Organizzazione</t>
  </si>
  <si>
    <t xml:space="preserve">Titolari di incarichi politici, di amministrazione, di direzione o di governo
</t>
  </si>
  <si>
    <t>Organi di indirizzo politico e di amministrazione e gestione, con l'indicazione delle rispettive competenze</t>
  </si>
  <si>
    <t>entro tre mesi dalla elezione, dalla nomina o dal conferimento dell'incarico</t>
  </si>
  <si>
    <t xml:space="preserve"> ogni anno</t>
  </si>
  <si>
    <t xml:space="preserve"> annuale
</t>
  </si>
  <si>
    <t>Titolari di incarichi politici di cui all'art. 14, co. 1, del dlgs n. 33/2013 
(da pubblicare in tabelle)</t>
  </si>
  <si>
    <t>Atto di nomina o di proclamazione, con l'indicazione della durata dell'incarico o del mandato elettivo</t>
  </si>
  <si>
    <t>Curriculum vitae</t>
  </si>
  <si>
    <t>Compensi di qualsiasi natura connessi all'assunzione della carica</t>
  </si>
  <si>
    <t>Importi di viaggi di servizio e missioni pagati con fondi pubblici</t>
  </si>
  <si>
    <t>Dati relativi all'assunzione di altre cariche, presso enti pubblici o privati, e relativi compensi a qualsiasi titolo corrisposti</t>
  </si>
  <si>
    <t>Altri eventuali incarichi con  oneri a carico della finanza pubblica e indicazione dei compensi spettanti</t>
  </si>
  <si>
    <r>
      <t xml:space="preserve">Cessati dall'incarico  </t>
    </r>
    <r>
      <rPr>
        <b/>
        <sz val="15"/>
        <color indexed="10"/>
        <rFont val="Calibri"/>
        <family val="2"/>
      </rPr>
      <t xml:space="preserve"> </t>
    </r>
    <r>
      <rPr>
        <b/>
        <sz val="15"/>
        <rFont val="Calibri"/>
        <family val="2"/>
      </rPr>
      <t>(documentazione da pubblicare sul sito web)</t>
    </r>
  </si>
  <si>
    <t xml:space="preserve">Atto di nomina, con l'indicazione della durata dell'incarico </t>
  </si>
  <si>
    <t>Nessuno</t>
  </si>
  <si>
    <t xml:space="preserve">per i tre anni successivi alla cessazione </t>
  </si>
  <si>
    <t>Articolazione degli uffici</t>
  </si>
  <si>
    <r>
      <rPr>
        <b/>
        <sz val="15"/>
        <rFont val="Calibri"/>
        <family val="2"/>
      </rPr>
      <t>Organigramma</t>
    </r>
    <r>
      <rPr>
        <strike/>
        <sz val="15"/>
        <rFont val="Calibri"/>
        <family val="2"/>
      </rPr>
      <t xml:space="preserve">
</t>
    </r>
    <r>
      <rPr>
        <sz val="15"/>
        <rFont val="Calibri"/>
        <family val="2"/>
      </rPr>
      <t>(Cfr.PNA 2018,Parte IV, paragrafo 4 Semplificazioni di specifici obblighi del d.lgs. 33/2013 )</t>
    </r>
  </si>
  <si>
    <t xml:space="preserve">Illustrazione in forma semplificata, ai fini della piena accessibilità e comprensibilità dei dati, dell'organizzazione dell'amministrazione; possono ritenersi elementi minimi
dell’organigramma la denominazione degli uffici, il nominativo del responsabile, l’indicazione dei recapiti telefonici e delle caselle di posta elettronica cui gli interessati possano rivolgersi. 
</t>
  </si>
  <si>
    <t>entro 30 giorni dall'approvazione delle modifiche organizzative</t>
  </si>
  <si>
    <t>Consulenti e collaboratori</t>
  </si>
  <si>
    <t>Titolari di incarichi  di collaborazione o consulenza</t>
  </si>
  <si>
    <r>
      <rPr>
        <b/>
        <sz val="15"/>
        <rFont val="Calibri"/>
        <family val="2"/>
      </rPr>
      <t>Consulenti e collaboratori</t>
    </r>
    <r>
      <rPr>
        <sz val="15"/>
        <rFont val="Calibri"/>
        <family val="2"/>
      </rPr>
      <t xml:space="preserve">
(da pubblicare in tabelle o mediante link alla BD PerlaPA del DFP)</t>
    </r>
  </si>
  <si>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</si>
  <si>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entro tre mesi dal conferimento dell'incarico e per i tre anni successivi alla cessazione dell'incarico</t>
  </si>
  <si>
    <t xml:space="preserve">
 annuale
</t>
  </si>
  <si>
    <t>Per ciascun titolare di incarico:</t>
  </si>
  <si>
    <t>1) curriculum vitae, redatto in conformità al vigente modello europeo</t>
  </si>
  <si>
    <t>2) dati relativi allo svolgimento di incarichi o alla titolarità di cariche in enti di diritto privato regolati o finanziati dalla pubblica amministrazione o allo svolgimento di attività professionali</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</si>
  <si>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</si>
  <si>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Tabelle relative agli elenchi dei consulenti con indicazione di oggetto, durata e compenso dell'incarico (comunicate alla Funzione pubblica)</t>
  </si>
  <si>
    <t>Attestazione dell'avvenuta verifica dell'insussistenza di situazioni, anche potenziali, di conflitto di interesse</t>
  </si>
  <si>
    <t>Tempestivo</t>
  </si>
  <si>
    <t xml:space="preserve">Personale </t>
  </si>
  <si>
    <t>Dirigenti</t>
  </si>
  <si>
    <r>
      <rPr>
        <b/>
        <sz val="15"/>
        <rFont val="Calibri"/>
        <family val="2"/>
      </rPr>
      <t>Segretario comunale</t>
    </r>
    <r>
      <rPr>
        <sz val="15"/>
        <rFont val="Calibri"/>
        <family val="2"/>
      </rPr>
      <t xml:space="preserve">
Titolari di incarichi  di elevata qualificazione/Posizioni organizzative cui sono affidate funzioni dirigenziali
 (TUEL, art. 109, co. 2) </t>
    </r>
  </si>
  <si>
    <t xml:space="preserve">Atto di conferimento, con l'indicazione della durata dell'incarico </t>
  </si>
  <si>
    <t>UFFICIO PERSONALE</t>
  </si>
  <si>
    <t xml:space="preserve">entro  3 mesi dalla nomina </t>
  </si>
  <si>
    <t>Curriculum vitae, redatto in conformità al vigente modello europeo</t>
  </si>
  <si>
    <t>Compensi di qualsiasi natura connessi all'assunzione dell'incarico (con specifica evidenza delle eventuali componenti variabili o legate alla valutazione del risultato)</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</si>
  <si>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</si>
  <si>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</si>
  <si>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</si>
  <si>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</si>
  <si>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entro  30  giorni dal termine della precedente annualità  </t>
  </si>
  <si>
    <t>Ammontare complessivo degli emolumenti percepiti a carico della finanza pubblica</t>
  </si>
  <si>
    <t>Annuale 
(non oltre il 30 marzo)</t>
  </si>
  <si>
    <t xml:space="preserve">entro  30 giorni dal termine della precedente annualità  </t>
  </si>
  <si>
    <t>Dirigenti cessati</t>
  </si>
  <si>
    <r>
      <rPr>
        <b/>
        <sz val="15"/>
        <rFont val="Calibri"/>
        <family val="2"/>
      </rPr>
      <t>Segretari comunali cessat</t>
    </r>
    <r>
      <rPr>
        <sz val="15"/>
        <rFont val="Calibri"/>
        <family val="2"/>
      </rPr>
      <t xml:space="preserve">i
Tiitolari di incarichi  di elevata qualificazione/Posizioni organizzative cui sono affidate funzioni dirigenziali
 (TUEL, art. 109, co. 2 e art. 14, co. 1 quinquies, d.lgs 33/2013) </t>
    </r>
  </si>
  <si>
    <t xml:space="preserve">Atto di nomina  con l'indicazione della durata dell'incarico </t>
  </si>
  <si>
    <t xml:space="preserve">il dato deve rimanere pubblicato per 3 anni dalla cessazione dell'incarico </t>
  </si>
  <si>
    <t>Incarichi Elevata Qualificazione/Posizioni organizzative</t>
  </si>
  <si>
    <t>Posizioni organizzative/incarichi Elevata Qualificazione cui non sono affidate funzioni dirigenziali</t>
  </si>
  <si>
    <t>Curricula dei titolari di posizioni organizzative o Titolari di incarichi di Elevata Qualificazione redatti in conformità al vigente modello europeo</t>
  </si>
  <si>
    <t>entro 3 mesi dal conferimento dell'incarico</t>
  </si>
  <si>
    <t>Dotazione organica</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</si>
  <si>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</si>
  <si>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</si>
  <si>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Annuale 
(art. 16, c. 1, d.lgs. n. 33/2013)</t>
  </si>
  <si>
    <t>entro 60 giorni dall'adozione</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</si>
  <si>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</si>
  <si>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</si>
  <si>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Annuale 
(art. 16, c. 2, d.lgs. n. 33/2013)</t>
  </si>
  <si>
    <t>entro 60  giorni dall'adozione</t>
  </si>
  <si>
    <t>Personale non a tempo indeterminato</t>
  </si>
  <si>
    <r>
      <rPr>
        <b/>
        <sz val="15"/>
        <rFont val="Calibri"/>
        <family val="2"/>
      </rPr>
      <t>Personale non a tempo indeterminato</t>
    </r>
    <r>
      <rPr>
        <sz val="15"/>
        <rFont val="Calibri"/>
        <family val="2"/>
      </rPr>
      <t xml:space="preserve">
(da pubblicare in tabelle)</t>
    </r>
  </si>
  <si>
    <t>Personale con rapporto di lavoro non a tempo indeterminato, ivi compreso il personale assegnato agli uffici di diretta collaborazione con gli organi di indirizzo politico</t>
  </si>
  <si>
    <t>Annuale 
(art. 17, c. 1, d.lgs. n. 33/2013)</t>
  </si>
  <si>
    <t>entro il 30 marzo  per la precedente annualità</t>
  </si>
  <si>
    <t>Costo del personale non a tempo indeterminato
(da pubblicare in tabelle)</t>
  </si>
  <si>
    <t>Costo complessivo del personale con rapporto di lavoro non a tempo indeterminato, con particolare riguardo al personale assegnato agli uffici di diretta collaborazione con gli organi di indirizzo politico</t>
  </si>
  <si>
    <t>Trimestrale 
(art. 17, c. 2, d.lgs. n. 33/2013)</t>
  </si>
  <si>
    <t xml:space="preserve">entro 30 giorni dal termine del trimestre di riferimento </t>
  </si>
  <si>
    <t>Tassi di assenza</t>
  </si>
  <si>
    <r>
      <rPr>
        <b/>
        <sz val="15"/>
        <rFont val="Calibri"/>
        <family val="2"/>
      </rPr>
      <t>Tassi di assenza trimestrali</t>
    </r>
    <r>
      <rPr>
        <sz val="15"/>
        <rFont val="Calibri"/>
        <family val="2"/>
      </rPr>
      <t xml:space="preserve">
(da pubblicare in tabelle)</t>
    </r>
  </si>
  <si>
    <t>Tassi di assenza del personale distinti per uffici di livello dirigenziale</t>
  </si>
  <si>
    <t>Trimestrale 
(art. 16, c. 3, d.lgs. n. 33/2013)</t>
  </si>
  <si>
    <t>Incarichi conferiti e autorizzati ai dipendenti</t>
  </si>
  <si>
    <t>Incarichi conferiti e autorizzati ai dipendenti (dirigenti e non dirigenti)
(da pubblicare in tabelle)</t>
  </si>
  <si>
    <t>Elenco degli incarichi conferiti o autorizzati a ciascun dipendente (dirigente e non dirigente), con l'indicazione dell'oggetto, della durata e del compenso spettante per ogni incarico</t>
  </si>
  <si>
    <t>entro 30 giorni dal conferimento dell'incarico</t>
  </si>
  <si>
    <t>Contrattazione collettiva</t>
  </si>
  <si>
    <t>Riferimenti necessari per la consultazione dei contratti e accordi collettivi nazionali ed eventuali interpretazioni autentiche</t>
  </si>
  <si>
    <t>entro 30 giorni dalla conclusione degli accordi</t>
  </si>
  <si>
    <t>Contrattazione integrativa</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</si>
  <si>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</si>
  <si>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</si>
  <si>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</si>
  <si>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</si>
  <si>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Annuale 
(art. 55, c. 4, d.lgs. n. 150/2009)</t>
  </si>
  <si>
    <t>entro 60 giorni dal termine</t>
  </si>
  <si>
    <t>OIV O NUCLEO DI VALUTAZIONE</t>
  </si>
  <si>
    <t>OIV
(da pubblicare in tabelle)</t>
  </si>
  <si>
    <t>Nominativi</t>
  </si>
  <si>
    <r>
      <t>entro 30 giorni dalla nomina .</t>
    </r>
    <r>
      <rPr>
        <b/>
        <sz val="15"/>
        <rFont val="Calibri"/>
        <family val="2"/>
      </rPr>
      <t xml:space="preserve"> </t>
    </r>
    <r>
      <rPr>
        <sz val="15"/>
        <rFont val="Calibri"/>
        <family val="2"/>
      </rPr>
      <t>Trattandosi di nucleo in forma associata va inserito  il link al sito dell'Unione dei Comuni</t>
    </r>
    <r>
      <rPr>
        <b/>
        <sz val="15"/>
        <rFont val="Calibri"/>
        <family val="2"/>
      </rPr>
      <t xml:space="preserve"> </t>
    </r>
  </si>
  <si>
    <t>Curricula</t>
  </si>
  <si>
    <t xml:space="preserve">entro 30 giorni dalla nomina </t>
  </si>
  <si>
    <t>Compensi</t>
  </si>
  <si>
    <t xml:space="preserve">entro 30  giorni dalla nomina </t>
  </si>
  <si>
    <t>Bandi di concorso</t>
  </si>
  <si>
    <t>Bandi di concorso
(da pubblicare in tabelle)</t>
  </si>
  <si>
    <t>Bandi di concorso per il reclutamento, a qualsiasi titolo, di personale presso l'amministrazione nonche' i criteri di valutazione della Commissione e le tracce delle prove   le graduatorie finali, aggiornate con l'eventuale scorrimento degli idonei non vincitori</t>
  </si>
  <si>
    <t>non appena disponibile</t>
  </si>
  <si>
    <t>Se vengono indicati valori  pari a "0" e ad "1", illustrare le criticità riscontrate e come si intende risolverle</t>
  </si>
  <si>
    <t>Performance</t>
  </si>
  <si>
    <t>Sistema di misurazione e valutazione della Performance</t>
  </si>
  <si>
    <t>entro 60  giorni dalla adozione e/o modifica</t>
  </si>
  <si>
    <t>Piano della Performance</t>
  </si>
  <si>
    <t>Piano della Performance/Piano esecutivo di gestione</t>
  </si>
  <si>
    <r>
      <rPr>
        <sz val="15"/>
        <rFont val="Calibri"/>
        <family val="2"/>
      </rPr>
      <t>Piano della Performance</t>
    </r>
    <r>
      <rPr>
        <strike/>
        <sz val="15"/>
        <rFont val="Calibri"/>
        <family val="2"/>
      </rPr>
      <t xml:space="preserve">
</t>
    </r>
  </si>
  <si>
    <t xml:space="preserve">entro  60 giorni dalla adozione </t>
  </si>
  <si>
    <t>Relazione sulla Performance</t>
  </si>
  <si>
    <t xml:space="preserve">Relazione sulla Performance </t>
  </si>
  <si>
    <t>entro 30 giorni dall'adozione della Relazione</t>
  </si>
  <si>
    <t>Ammontare complessivo dei premi</t>
  </si>
  <si>
    <t>Ammontare complessivo dei premi
(da pubblicare in tabelle)</t>
  </si>
  <si>
    <t>Ammontare complessivo dei premi collegati alla performance stanziati</t>
  </si>
  <si>
    <t>Entro 60 giorni dallo stanziamento dei fondi</t>
  </si>
  <si>
    <t>Ammontare dei premi effettivamente distribuiti</t>
  </si>
  <si>
    <t xml:space="preserve">Entro 60 giorni dalla distribuzione dei premi </t>
  </si>
  <si>
    <t>Dati relativi ai premi</t>
  </si>
  <si>
    <t>Dati relativi ai premi
(da pubblicare in tabelle)</t>
  </si>
  <si>
    <t>Criteri definiti nei sistemi di misurazione e valutazione della performance  per l’assegnazione del trattamento accessorio</t>
  </si>
  <si>
    <t>inserire link al sistema di misurazione e valutazione della Performance</t>
  </si>
  <si>
    <t>Distribuzione del trattamento accessorio, in forma aggregata, al fine di dare conto del livello di selettività utilizzato nella distribuzione dei premi e degli incentivi</t>
  </si>
  <si>
    <t>Entro ___ giorni dalla distruzione del trattamento accessario</t>
  </si>
  <si>
    <t>Grado di differenziazione dell'utilizzo della premialità sia per i dirigenti sia per i dipendenti</t>
  </si>
  <si>
    <t>Entro _____ giorni dalla distribuzione della premialità</t>
  </si>
  <si>
    <t xml:space="preserve">Enti controllati
</t>
  </si>
  <si>
    <t>Enti pubblici vigilati</t>
  </si>
  <si>
    <t>Enti pubblici vigilati
(da pubblicare in tabelle)</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</si>
  <si>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</si>
  <si>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</si>
  <si>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RESPONSABILE AREA FINANZIARIA</t>
  </si>
  <si>
    <t>entro 30 giorni dal termine dalla annualità di riferimento</t>
  </si>
  <si>
    <t>Per ciascuno degli enti:</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</si>
  <si>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</si>
  <si>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</si>
  <si>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</si>
  <si>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</si>
  <si>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</si>
  <si>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</si>
  <si>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</si>
  <si>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r>
      <t>Dichiarazione sulla insussistenza di una delle cause di inconferibilità dell'incarico (</t>
    </r>
    <r>
      <rPr>
        <i/>
        <u/>
        <sz val="15"/>
        <rFont val="Calibri"/>
        <family val="2"/>
      </rPr>
      <t>link</t>
    </r>
    <r>
      <rPr>
        <u/>
        <sz val="15"/>
        <rFont val="Calibri"/>
        <family val="2"/>
      </rPr>
      <t xml:space="preserve"> al sito dell'ente</t>
    </r>
    <r>
      <rPr>
        <sz val="15"/>
        <rFont val="Calibri"/>
        <family val="2"/>
      </rPr>
      <t>)</t>
    </r>
  </si>
  <si>
    <r>
      <t>Dichiarazione sulla insussistenza di una delle cause di incompatibilità al conferimento dell'incarico (</t>
    </r>
    <r>
      <rPr>
        <i/>
        <sz val="15"/>
        <rFont val="Calibri"/>
        <family val="2"/>
      </rPr>
      <t>l</t>
    </r>
    <r>
      <rPr>
        <i/>
        <u/>
        <sz val="15"/>
        <rFont val="Calibri"/>
        <family val="2"/>
      </rPr>
      <t>ink</t>
    </r>
    <r>
      <rPr>
        <u/>
        <sz val="15"/>
        <rFont val="Calibri"/>
        <family val="2"/>
      </rPr>
      <t xml:space="preserve"> al sito dell'ente</t>
    </r>
    <r>
      <rPr>
        <sz val="15"/>
        <rFont val="Calibri"/>
        <family val="2"/>
      </rPr>
      <t>)</t>
    </r>
  </si>
  <si>
    <t xml:space="preserve">Collegamento con i siti istituzionali degli enti pubblici vigilati </t>
  </si>
  <si>
    <t>Società partecipate</t>
  </si>
  <si>
    <t>Dati società partecipate
(da pubblicare in tabelle)</t>
  </si>
  <si>
    <t xml:space="preserve">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 e quelle che hanno  emesso, alla data del 31 dicembre 2015, strumenti finanziari diversi dalle azioni, quotati in mercati regolamentati (art. 2, co. 1, lett. p), dlgs. 175/2016 e art. 2-bis, co. 1, lett. b), d.lgs. 33/2013). </t>
  </si>
  <si>
    <t>entro ____ giorni dal termine dalla annualità di riferimento</t>
  </si>
  <si>
    <t>Per ciascuna delle società:</t>
  </si>
  <si>
    <t>entro 60giorni dal termine dalla annualità di riferimento</t>
  </si>
  <si>
    <t>5) numero dei rappresentanti dell'amministrazione negli organi di governo e trattamento economico complessivo a ciascuno di essi spettante</t>
  </si>
  <si>
    <t>7) incarichi di amministratore della società e relativo trattamento economico complessivo</t>
  </si>
  <si>
    <t xml:space="preserve">Collegamento con i siti istituzionali delle società partecipate </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</si>
  <si>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</si>
  <si>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(art. 7, co. 4, d.lgs 175/2016)</t>
  </si>
  <si>
    <t>entro 30 giorni dall'adozione dei provvedimenti</t>
  </si>
  <si>
    <t>Provvedimenti con cui le amministrazioni pubbliche socie fissano obiettivi specifici, annuali e pluriennali, sul complesso delle spese di funzionamento, ivi comprese quelle per il personale, delle società controllate (art. 19, co. 5 e 7, d.lgs. 175/2016)</t>
  </si>
  <si>
    <t>Provvedimenti con cui le società a controllo pubblico garantiscono il concreto perseguimento degli obiettivi specifici, annuali e pluriennali, sul complesso delle spese di funzionamento (art. 19, co. 6 e 7, d.lgs. 175/2016)</t>
  </si>
  <si>
    <t>Enti di diritto privato controllati</t>
  </si>
  <si>
    <t>Enti di diritto privato controllati
(da pubblicare in tabelle)</t>
  </si>
  <si>
    <t>Elenco degli enti di diritto privato, comunque denominati, in controllo dell'amministrazione, con l'indicazione delle funzioni attribuite e delle attività svolte in favore dell'amministrazione o delle attività di servizio pubblico affidate</t>
  </si>
  <si>
    <t>entro 60 giorni dal termine dalla annualità di riferimento</t>
  </si>
  <si>
    <t>7) incarichi di amministratore dell'ente e relativo trattamento economico complessivo</t>
  </si>
  <si>
    <t>entro 60 giorni dal conferimento dell'incarico</t>
  </si>
  <si>
    <t xml:space="preserve">Collegamento con i siti istituzionali degli enti di diritto privato controllati </t>
  </si>
  <si>
    <t>Rappresentazione grafica</t>
  </si>
  <si>
    <t>Una o più rappresentazioni grafiche che evidenziano i rapporti tra l'amministrazione e gli enti pubblici vigilati, le società partecipate, gli enti di diritto privato controllati</t>
  </si>
  <si>
    <t>Attività e procedimenti</t>
  </si>
  <si>
    <t>Nell'Aggiornamento 2018 al  PNA per i comuni con  popolazone inferiore 15.000 è stato previsto che la sottosezione relativa agli obblighi di pubblicazione dei procedimenti amministrativi e dei controlli sulle dichiarazioni sostitutive e l’acquisizione d’ufficio dei dati prevista dall’art. 35 del d.lgs. n. 33/2013 può contenere il link alle piattaforme sovracomunali,limitatamente ai casi in cui le stesse gestiscano già tali dati.</t>
  </si>
  <si>
    <t>Tipologie di procedimento
(da pubblicare in tabelle)</t>
  </si>
  <si>
    <t>Per ciascuna tipologia di procedimento (da pubblicare in tabelle)</t>
  </si>
  <si>
    <t>) ogni anno</t>
  </si>
  <si>
    <t>1) breve descrizione del procedimento con indicazione di tutti i riferimenti normativi utili</t>
  </si>
  <si>
    <t xml:space="preserve">entro 60 giorni dall'intervenuta modifica dei dati pubblicati  </t>
  </si>
  <si>
    <t>2)  unità organizzative responsabili dell'istruttoria</t>
  </si>
  <si>
    <t>3) l'ufficio del procedimento, unitamente ai recapiti telefonici  istituzionali e alla casella di peo e/o pec istituzionale</t>
  </si>
  <si>
    <t>4) l'ufficio competente all'adozione del provvedimento finale, ove diverso dall'ufficio responsabile del procedimento , con l'indicazione del nome del responsabile dell'ufficio unitamente ai rispettivi recapiti telefonici  istituzionali e alla casella peo e/o pec istituzionale</t>
  </si>
  <si>
    <t>5) modalità con le quali gli interessati possono ottenere le informazioni relative ai procedimenti in corso che li riguardino</t>
  </si>
  <si>
    <t xml:space="preserve">6) termine di conclusione del procedimento o altro termine rilevante come i termini endoprocedimentali </t>
  </si>
  <si>
    <t>7) procedimenti per i quali il provvedimento dell'amministrazione può essere sostituito da una dichiarazione dell'interessato ovvero il procedimento può concludersi con il silenzio-assenso dell'amministrazione</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</si>
  <si>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</si>
  <si>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r>
      <t xml:space="preserve">9)  </t>
    </r>
    <r>
      <rPr>
        <i/>
        <sz val="15"/>
        <rFont val="Calibri"/>
        <family val="2"/>
      </rPr>
      <t>link</t>
    </r>
    <r>
      <rPr>
        <sz val="15"/>
        <rFont val="Calibri"/>
        <family val="2"/>
      </rPr>
      <t xml:space="preserve"> di accesso al servizio on line, o, in assenza,  tempi previsti per la sua attivazione</t>
    </r>
  </si>
  <si>
    <t>10) modalità per l'effettuazione dei pagamenti eventualmente necessari ( art . 36, d.lgs. 33/2013)</t>
  </si>
  <si>
    <t>11) Titolare, in caso di inerzia, del potere sostitutivo, nonchè modalità per attivare tale potere, con indicazione dei recapiti telefonici istituzionali e delle caselle di peo e/o pec istituzionali</t>
  </si>
  <si>
    <t>Per i procedimenti ad istanza di parte:</t>
  </si>
  <si>
    <t xml:space="preserve">1) atti e documenti da allegare all'istanza e modulistica necessaria, compresi i fac-simile per le autocertificazioni (anche mediante link) </t>
  </si>
  <si>
    <t>2)  uffici ai quali rivolgersi per informazioni, orari e modalità di accesso con indicazione degli indirizzi, recapiti telefonici istituzionali a cui presentare le istanze</t>
  </si>
  <si>
    <t>Dichiarazioni sostitutive e acquisizione d'ufficio dei dati</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</si>
  <si>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</si>
  <si>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</si>
  <si>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r>
      <t xml:space="preserve">Provvedimenti
</t>
    </r>
    <r>
      <rPr>
        <sz val="11"/>
        <rFont val="Times New Roman"/>
        <family val="1"/>
      </rPr>
      <t>Nell'aggiornamento 2018 al PNA è stata prevista la possibilità per comuni meno 5000  abitanti di assolvere all'obbligo di cui all’art. 23 d.lgs. n. 33/2013  mediante pubblicazione integrale dei corrispondenti atti</t>
    </r>
  </si>
  <si>
    <t>Provvedimenti organi indirizzo politico</t>
  </si>
  <si>
    <t xml:space="preserve">Provvedimenti organi indirizzo politico
</t>
  </si>
  <si>
    <r>
      <t>Elenco degli</t>
    </r>
    <r>
      <rPr>
        <strike/>
        <sz val="15"/>
        <rFont val="Calibri"/>
        <family val="2"/>
      </rPr>
      <t xml:space="preserve"> </t>
    </r>
    <r>
      <rPr>
        <sz val="15"/>
        <rFont val="Calibri"/>
        <family val="2"/>
      </rPr>
      <t>accordi stipulati dall'amministrazione con soggetti privati o con altre amministrazioni pubbliche, ai sensi degli articoli 11 e 15 della legge 7 agosto 1990, n. 241.</t>
    </r>
  </si>
  <si>
    <t>Semestrale 
(art. 23, c. 1, d.lgs. n. 33/2013)</t>
  </si>
  <si>
    <t>AREA AMMINISTRATIVA</t>
  </si>
  <si>
    <t>entro _____ giorni dalla scadenza del semestre di riferimento</t>
  </si>
  <si>
    <t>Provvedimenti dirigenti amministrativi</t>
  </si>
  <si>
    <r>
      <t xml:space="preserve">Provvedimenti dirigenti amministrativi
</t>
    </r>
    <r>
      <rPr>
        <sz val="11"/>
        <color indexed="10"/>
        <rFont val="Times New Roman"/>
        <family val="1"/>
      </rPr>
      <t/>
    </r>
  </si>
  <si>
    <t>Elenco degli accordi stipulati dall'amministrazione con soggetti privati o con altre amministrazioni pubbliche, ai sensi degli articoli 11 e 15 della legge 7 agosto 1990, n. 241.</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</si>
  <si>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</si>
  <si>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</si>
  <si>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Automatizzazione delle procedure</t>
  </si>
  <si>
    <t>Elenco delle soluzioni tecnologiche adottate dalle SA e enti concedenti per l’automatizzazione delle proprie attività.</t>
  </si>
  <si>
    <t>Una tantum con aggiornamento tempestivo in caso di modifiche</t>
  </si>
  <si>
    <t>entro _60 giorni dall'adozione degli atti</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</si>
  <si>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</si>
  <si>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5"/>
        <rFont val="Calibri"/>
        <family val="2"/>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</si>
  <si>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</si>
  <si>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</si>
  <si>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</si>
  <si>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</si>
  <si>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</si>
  <si>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</si>
  <si>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5"/>
        <color indexed="8"/>
        <rFont val="Calibri"/>
        <family val="2"/>
      </rPr>
      <t xml:space="preserve">Obbligo applicabile alle imprese pubbliche e ai soggetti titolari di diritti speciali esclusivi
</t>
    </r>
    <r>
      <rPr>
        <sz val="15"/>
        <color indexed="8"/>
        <rFont val="Calibri"/>
        <family val="2"/>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</si>
  <si>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</si>
  <si>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5"/>
        <rFont val="Calibri"/>
        <family val="2"/>
      </rPr>
      <t xml:space="preserve">Obbligo previsto per i soggetti titolari di progetti di investimento pubblico </t>
    </r>
    <r>
      <rPr>
        <sz val="15"/>
        <rFont val="Calibri"/>
        <family val="2"/>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</si>
  <si>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</si>
  <si>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</si>
  <si>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</si>
  <si>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</si>
  <si>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</si>
  <si>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 xml:space="preserve">Dirigente ufficio responsabile della pubblicazione dei dati </t>
  </si>
  <si>
    <t xml:space="preserve">Termine di scadenza per la pubblicazione
</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</si>
  <si>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</si>
  <si>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</si>
  <si>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</si>
  <si>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AREA LAVOIRI PUBBLICI</t>
  </si>
  <si>
    <t>entro 60  giorni dall'adozione degli atti</t>
  </si>
  <si>
    <t>Documenti di gara</t>
  </si>
  <si>
    <t xml:space="preserve">Documenti di gara. Che comprendono, almeno:
Delibera a contrarre 
Bando/avviso di gara/lettera di invito 
Disciplinare di gara 
Capitolato speciale
Condizioni contrattuali proposte
</t>
  </si>
  <si>
    <t>entro 60 giorni dall'adozione degli atti</t>
  </si>
  <si>
    <t>Affidamento</t>
  </si>
  <si>
    <t>Commissioni giudicatrici</t>
  </si>
  <si>
    <t xml:space="preserve">Composizione delle commissioni giudicatrici e  CV dei componenti </t>
  </si>
  <si>
    <t>entro 30  giorni dalle nomine</t>
  </si>
  <si>
    <t>Pari opportunità 
e inclusione lavorativa</t>
  </si>
  <si>
    <r>
      <rPr>
        <u/>
        <sz val="15"/>
        <rFont val="Calibri"/>
        <family val="2"/>
      </rPr>
      <t>Pari opportunità e inclusione lavorativa nei contratti pubblici PNRR e PNC e nei contratti riservati:</t>
    </r>
    <r>
      <rPr>
        <sz val="15"/>
        <rFont val="Calibri"/>
        <family val="2"/>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</si>
  <si>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</si>
  <si>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</si>
  <si>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</si>
  <si>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</si>
  <si>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</si>
  <si>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</si>
  <si>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5"/>
        <rFont val="Calibri"/>
        <family val="2"/>
      </rPr>
      <t xml:space="preserve">
</t>
    </r>
    <r>
      <rPr>
        <u/>
        <sz val="15"/>
        <rFont val="Calibri"/>
        <family val="2"/>
      </rPr>
      <t xml:space="preserve">Pari opportunità e inclusione lavorativa nei contratti pubblici PNRR e PNC e nei contratti riservati:
</t>
    </r>
    <r>
      <rPr>
        <sz val="15"/>
        <rFont val="Calibri"/>
        <family val="2"/>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</si>
  <si>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entro 30 giorni dall'adozione degli atti</t>
  </si>
  <si>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</si>
  <si>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</si>
  <si>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</si>
  <si>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entro ____ giorni dall'adozione degli atti</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</si>
  <si>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</si>
  <si>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</si>
  <si>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</si>
  <si>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entro 15  giorni dall'adozione degli atti</t>
  </si>
  <si>
    <t>Finanza di progetto</t>
  </si>
  <si>
    <t>Provvedimento conclusivo della procedura di valutazione della proposta del promotore relativa alla realizzazione in concessione di lavori o servizi</t>
  </si>
  <si>
    <t>entro 30  giorni dall'adozione degli atti</t>
  </si>
  <si>
    <t xml:space="preserve">Sovvenzioni, contributi, sussidi, vantaggi economici
</t>
  </si>
  <si>
    <t>Criteri e modalità</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</si>
  <si>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</si>
  <si>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
a) annuale
</t>
  </si>
  <si>
    <t>Atti di concessione</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</si>
  <si>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</si>
  <si>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</si>
  <si>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</si>
  <si>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contestualmente all'adozione degli atti</t>
  </si>
  <si>
    <t>Per ciascun atto:</t>
  </si>
  <si>
    <t>1) nome dell'impresa o dell'ente e i rispettivi dati fiscali o il nome di altro soggetto beneficiario</t>
  </si>
  <si>
    <t>2)  importo del vantaggio economico corrisposto</t>
  </si>
  <si>
    <t>3) norma o titolo a base dell'attribuzione</t>
  </si>
  <si>
    <t>4) ufficio e funzionario o dirigente responsabile del relativo procedimento amministrativo</t>
  </si>
  <si>
    <t>5) modalità seguita per l'individuazione del beneficiario</t>
  </si>
  <si>
    <r>
      <t xml:space="preserve">6) </t>
    </r>
    <r>
      <rPr>
        <i/>
        <sz val="15"/>
        <rFont val="Calibri"/>
        <family val="2"/>
      </rPr>
      <t>link</t>
    </r>
    <r>
      <rPr>
        <sz val="15"/>
        <rFont val="Calibri"/>
        <family val="2"/>
      </rPr>
      <t xml:space="preserve"> al progetto selezionato</t>
    </r>
  </si>
  <si>
    <t>7) link al curriculum vitae del soggetto incaricato</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</si>
  <si>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</si>
  <si>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</si>
  <si>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Bilanci</t>
  </si>
  <si>
    <t>Bilancio preventivo e consuntivo</t>
  </si>
  <si>
    <t>Bilancio preventivo</t>
  </si>
  <si>
    <t xml:space="preserve">Documenti e allegati del bilancio preventivo, nonché dati relativi al  bilancio di previsione di ciascun anno in forma sintetica, aggregata e semplificata, anche con il ricorso a rappresentazioni grafiche         </t>
  </si>
  <si>
    <t>entro 60  giorni dall'approvazione del bilancio</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</si>
  <si>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</si>
  <si>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</si>
  <si>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</si>
  <si>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</si>
  <si>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</si>
  <si>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 xml:space="preserve">Piano degli indicatori e dei risultati attesi di bilancio
</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</si>
  <si>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</si>
  <si>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</si>
  <si>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</si>
  <si>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Informazioni identificative degli immobili posseduti e detenuti  e il titolo in forza del quale si possiede o detiene l’immobile</t>
  </si>
  <si>
    <t>entro 60 dalle modifiche del patrimonio immobiliare</t>
  </si>
  <si>
    <t>Canoni di locazione o affitto</t>
  </si>
  <si>
    <t xml:space="preserve">Canoni di locazione o di affitto versati o percepiti </t>
  </si>
  <si>
    <t>Controlli e rilievi sull'amministrazione</t>
  </si>
  <si>
    <t>Organismi indipendenti di valutazione, nuclei di valutazione o altri organismi con funzioni analoghe</t>
  </si>
  <si>
    <t xml:space="preserve">Atti degli Organismi indipendenti di valutazione, nuclei di valutazione o altri organismi con funzioni analoghe </t>
  </si>
  <si>
    <t xml:space="preserve">Attestazione dell'OIV o di altra struttura analoga nell'assolvimento degli obblighi di pubblicazione </t>
  </si>
  <si>
    <t>Annuale e in relazione a delibere A.N.AC.</t>
  </si>
  <si>
    <t xml:space="preserve">entro 15 giorni dalla attestazione </t>
  </si>
  <si>
    <t>Documento dell'OIV di validazione della Relazione sulla Performance (art. 14, c. 4, lett. c), d.lgs. n. 150/2009)</t>
  </si>
  <si>
    <t>entro 15 giorni dalla adozione del documento</t>
  </si>
  <si>
    <t>Relazione dell'OIV sul funzionamento complessivo del Sistema di valutazione, trasparenza e integrità dei controlli interni (art. 14, c. 4, lett. a), d.lgs. n. 150/2009)</t>
  </si>
  <si>
    <t xml:space="preserve">entro 15  giorni dalla adozione della relazione </t>
  </si>
  <si>
    <r>
      <t>Altri atti degli organismi indipendenti di valutazione , nuclei di valutazione o altri organismi con funzioni analoghe, procedendo all'indicazione in forma anonima dei dati personali eventualmente presenti</t>
    </r>
    <r>
      <rPr>
        <sz val="11"/>
        <color indexed="8"/>
        <rFont val="Times New Roman"/>
        <family val="1"/>
      </rPr>
      <t/>
    </r>
  </si>
  <si>
    <t xml:space="preserve">entro 15  giorni dalla adozione </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</si>
  <si>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</si>
  <si>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</si>
  <si>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</si>
  <si>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 xml:space="preserve">entro 30 giorni dalla adozione delle relazioni </t>
  </si>
  <si>
    <t>Corte dei conti</t>
  </si>
  <si>
    <t>Rilievi Corte dei conti</t>
  </si>
  <si>
    <t>Tutti i rilievi della Corte dei conti ancorchè non recepiti riguardanti l'organizzazione e l'attività delle amministrazioni stesse e dei loro uffici</t>
  </si>
  <si>
    <t>entro 30 giorni dalla formulazione dei rilievi</t>
  </si>
  <si>
    <t>Servizi erogati</t>
  </si>
  <si>
    <t>Carta dei servizi e standard di qualità</t>
  </si>
  <si>
    <t>Carta dei servizi o documento contenente gli standard di qualità dei servizi pubblici</t>
  </si>
  <si>
    <t>entro 30 giorni dalla adozione della nuova carta dei servizi</t>
  </si>
  <si>
    <t>Class action</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</si>
  <si>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</si>
  <si>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entro 30 dalla conoscenza della notizia del ricorso</t>
  </si>
  <si>
    <t>Sentenza di definizione del giudizio</t>
  </si>
  <si>
    <t>entro 30  dalla pubblicazione della sentenza</t>
  </si>
  <si>
    <t>Misure adottate in ottemperanza alla sentenza</t>
  </si>
  <si>
    <t>entro 30 giorni dalla adozione delle misure</t>
  </si>
  <si>
    <t>Costi contabilizzati</t>
  </si>
  <si>
    <t>Costi contabilizzati
(da pubblicare in tabelle)</t>
  </si>
  <si>
    <t>Costi contabilizzati dei servizi erogati agli utenti, sia finali che intermedi e il relativo andamento nel tempo</t>
  </si>
  <si>
    <t>Annuale 
(art. 10, c. 5, d.lgs. n. 33/2013)</t>
  </si>
  <si>
    <t xml:space="preserve">entro 30 giorni dalla scendenza della annualità di riferimento </t>
  </si>
  <si>
    <t>Servizi in rete</t>
  </si>
  <si>
    <r>
      <t xml:space="preserve">
</t>
    </r>
    <r>
      <rPr>
        <b/>
        <sz val="15"/>
        <rFont val="Calibri"/>
        <family val="2"/>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</si>
  <si>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</si>
  <si>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</si>
  <si>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entro 30 giorni dalla intervenuta rilevazione</t>
  </si>
  <si>
    <t>Pagamenti</t>
  </si>
  <si>
    <t>Dati sui pagamenti</t>
  </si>
  <si>
    <t>Dati sui pagamenti                                (da pubblicare in tabelle)</t>
  </si>
  <si>
    <t>Dati sui propri pagamenti in relazione alla tipologia di spesa sostenuta, all'ambito temporale di riferimento e ai beneficiari</t>
  </si>
  <si>
    <t xml:space="preserve">Trimestrale 
</t>
  </si>
  <si>
    <t>entro  30 giorni dal termine del trimestre di riferimento</t>
  </si>
  <si>
    <t>Indicatore di tempestività dei pagamenti</t>
  </si>
  <si>
    <t>Indicatore dei tempi medi di pagamento relativi agli acquisti di beni, servizi, prestazioni professionali e forniture (indicatore annuale di tempestività dei pagamenti)</t>
  </si>
  <si>
    <t>Annuale 
(art. 33, c. 1, d.lgs. n. 33/2013)</t>
  </si>
  <si>
    <t>entro 60 giorni dal termine dell'annualità di riferimento</t>
  </si>
  <si>
    <t>Indicatore trimestrale di tempestività dei pagamenti</t>
  </si>
  <si>
    <t>Trimestrale
(art. 33, c. 1, d.lgs. n. 33/2013)</t>
  </si>
  <si>
    <t>entro 30 giorni dal termine del trimestre di riferimento</t>
  </si>
  <si>
    <t>Ammontare complessivo dei debiti</t>
  </si>
  <si>
    <t>Ammontare complessivo dei debiti e il numero delle imprese creditrici</t>
  </si>
  <si>
    <t>entro  3 mesi dal termine del trimestre di riferimento</t>
  </si>
  <si>
    <t>Pagamenti informatici</t>
  </si>
  <si>
    <t>pagamenti informatici (cfr. delibera 77 del 16.2.2022)</t>
  </si>
  <si>
    <t xml:space="preserve">data di Adesione alla piattaforma PagoPA : "Aderente alla piattaforma PagoPA dal XX.XX.XXXX” e link alla sezione “Dove pagare” del sito web di  PagoPA
IN ALTERNATIVA e SOLO TEMPORANEAMENTE (Laddove non sia ancora avvenuta la completa integrazione centralizzata con il sistema PagoPA e  fino alla completa integrazione centralizzata con il sistema PagoPA):
IBAN del conto corrente per la gestione delle entrate
</t>
  </si>
  <si>
    <t>Opere pubbliche</t>
  </si>
  <si>
    <t xml:space="preserve">Tempi costi e indicatori di realizzazione delle opere pubbliche </t>
  </si>
  <si>
    <t>Tempi, costi unitari e indicatori di realizzazione delle opere pubbliche in corso o completate.
(da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</si>
  <si>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</si>
  <si>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Tempestivo 
(art. 38, c. 1, d.lgs. n. 33/2013)</t>
  </si>
  <si>
    <t xml:space="preserve">entro 60giorni dall'intervenuta modifica dei dati pubblicati </t>
  </si>
  <si>
    <t>Informazioni relative ai costi unitari di realizzazione delle opere pubbliche in corso o completate</t>
  </si>
  <si>
    <t>Pianificazione e governo del territorio</t>
  </si>
  <si>
    <t>Pianificazione e governo del territorio
Nell’ottica di una migliore comprensione complessiva dei dati relativi agli strumenti urbanistici ai sensi dell’art. 39, la
documentazione dell’iter di approvazione è pubblicata insieme (nella stessa pagina o allo stesso link) alla delibera del Consiglio
comunale di approvazione definitiva della variante allo strumento urbanistico vigente con la variante approvata (cfr. Delibera n. 800 del 1°dicembre 2021)</t>
  </si>
  <si>
    <t>Atti di governo del territorio quali, tra gli altri, piani territoriali, piani di coordinamento, piani paesistici, strumenti urbanistici, generali e di attuazione, nonché le loro varianti</t>
  </si>
  <si>
    <t>Tempestivo 
(art. 39, c. 1, d.lgs. n. 33/2013)</t>
  </si>
  <si>
    <t>AREA URBANISTICA</t>
  </si>
  <si>
    <t xml:space="preserve">entro 60 giorni dalla adozione </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</si>
  <si>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</si>
  <si>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entro 60 giorni dalla approvazione dei documenti o presentazione delle proposte</t>
  </si>
  <si>
    <t>Informazioni ambientali</t>
  </si>
  <si>
    <t>Informazioni ambientali che le amministrazioni detengono ai fini delle proprie attività istituzionali:</t>
  </si>
  <si>
    <t xml:space="preserve">entro 60 giorni dall'intervenuta modifica dei dati pubblicati </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</si>
  <si>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</si>
  <si>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</si>
  <si>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</si>
  <si>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</si>
  <si>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</si>
  <si>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</si>
  <si>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</si>
  <si>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</si>
  <si>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</si>
  <si>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</si>
  <si>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</si>
  <si>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</si>
  <si>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</si>
  <si>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</si>
  <si>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AREA LLPP</t>
  </si>
  <si>
    <t>Interventi straordinari e di emergenza</t>
  </si>
  <si>
    <t>Interventi straordinari e di emergenza
(da pubblicare in tabelle)</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</si>
  <si>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</si>
  <si>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entro ___ giorni dall'adozione dei provvedimenti</t>
  </si>
  <si>
    <t>Termini temporali eventualmente fissati per l'esercizio dei poteri di adozione dei provvedimenti straordinari</t>
  </si>
  <si>
    <t>Costo previsto degli interventi e costo effettivo sostenuto dall'amministrazione</t>
  </si>
  <si>
    <t xml:space="preserve">Altri contenuti </t>
  </si>
  <si>
    <t>Prevenzione della Corruzione</t>
  </si>
  <si>
    <t xml:space="preserve">Piano integrato di attività e organizzazione recante la sezione rischi corruttivi e trasparenza </t>
  </si>
  <si>
    <t>Piano integrato di attività e organizzazione recante la sezione " rischi corruttivi e trasparenza" che individua  i rischi e miusre di prevenzione della corruzione  ai sensi  del d.l. 80/2021 e  della  legge n. 190 del 2012</t>
  </si>
  <si>
    <t>Responsabile della prevenzione della corruzione e della trasparenza</t>
  </si>
  <si>
    <t xml:space="preserve">entro ____ dalla nomina </t>
  </si>
  <si>
    <t xml:space="preserve">Relazione del responsabile della prevenzione della corruzione e della trasparenza </t>
  </si>
  <si>
    <t>Relazione del responsabile della prevenzione della corruzione recante i risultati dell’attività svolta</t>
  </si>
  <si>
    <t>Annuale 
(ex art. 1, c. 14, L. n. 190/2012)</t>
  </si>
  <si>
    <t xml:space="preserve"> entro il termine stabilito annualmente da ANAC</t>
  </si>
  <si>
    <t xml:space="preserve">Provvedimenti adottati dall'A.N.AC. ed atti di adeguamento a tali provvedimenti </t>
  </si>
  <si>
    <t>Provvedimenti adottati dall'A.N.AC. ed atti di adeguamento a tali provvedimenti in materia di vigilanza e controllo nell'anticorruzione</t>
  </si>
  <si>
    <t>entro 15 giorni dalla adozione dei provvedimenti</t>
  </si>
  <si>
    <t xml:space="preserve">Atti di accertamento delle violazioni </t>
  </si>
  <si>
    <t>Atti di accertamento delle violazioni delle disposizioni  di cui al d.lgs. n. 39/2013</t>
  </si>
  <si>
    <t>entro 15 giorni  dalla adozione degli accertamenti</t>
  </si>
  <si>
    <t>Accesso civico</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</si>
  <si>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</si>
  <si>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</si>
  <si>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entro 30 dalla nomina del RPCT</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</si>
  <si>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</si>
  <si>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 - pubblicazione in tabelle</t>
  </si>
  <si>
    <t xml:space="preserve">entro 30  giorni dall'eventuale modifica dei dati già pubblicati </t>
  </si>
  <si>
    <t xml:space="preserve">Registro degli accessi </t>
  </si>
  <si>
    <t>Elenco delle richieste di accesso (atti, civico e generalizzato) con indicazione dell’oggetto e della data della richiesta nonché del relativo esito con la data della decisione - pubblicazione in tabelle</t>
  </si>
  <si>
    <t>Semestrale</t>
  </si>
  <si>
    <t xml:space="preserve">entro 60 giorni dalla scedenza del semestre di riferimento </t>
  </si>
  <si>
    <t>Altri contenuti</t>
  </si>
  <si>
    <t>Accessibilità e Catalogo dei dati, metadati e banche dati</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</si>
  <si>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</si>
  <si>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</si>
  <si>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Regolamenti</t>
  </si>
  <si>
    <t>Regolamenti che disciplinano l'esercizio della facoltà di accesso telematico e il riutilizzo dei dati, fatti salvi i dati presenti in Anagrafe tributaria</t>
  </si>
  <si>
    <t xml:space="preserve">entro 60 giorni dalla scedenza dell'annualità di riferimento </t>
  </si>
  <si>
    <t xml:space="preserve">Obiettivi di accessibilità
(da pubblicare secondo le indicazioni contenute nella circolare dell'Agenzia per l'Italia digitale n. 1/2016 e s.m.i.) </t>
  </si>
  <si>
    <t xml:space="preserve">1. Obiettivi di accessibilità dei soggetti disabili agli strumenti informatici per l'anno corrente (entro il 31 marzo di ogni anno) 
2. Lo stato di attuazione del "piano per l'utilizzo del telelavoro" nella propria organizzazione </t>
  </si>
  <si>
    <t>Annuale 
(ex art. 9, c. 7, D.L. n. 179/2012)</t>
  </si>
  <si>
    <t>1. entro  30 giorni dall'adozione degli obiettivi di accessibilità
2. entro 30 giorni dall'adozione del PIAO</t>
  </si>
  <si>
    <t>Dati ulteriori</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</si>
  <si>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</si>
  <si>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</si>
  <si>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 xml:space="preserve">I
a) annuale
</t>
  </si>
  <si>
    <t xml:space="preserve">
 annuale
</t>
  </si>
  <si>
    <t xml:space="preserve">
annuale
</t>
  </si>
  <si>
    <t xml:space="preserve">Monitoraggio 
</t>
  </si>
  <si>
    <t>frequenza del monitoraggio nel corso dell'anno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</si>
</sst>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2" x14ac:knownFonts="1">
    <font>
      <sz val="11"/>
      <color theme="1"/>
      <name val="Calibri"/>
      <family val="2"/>
      <scheme val="minor"/>
    </font>
    <font>
      <sz val="11"/>
      <color theme="1"/>
      <name val="Cambria"/>
      <family val="1"/>
      <scheme val="major"/>
    </font>
    <font>
      <b/>
      <sz val="10"/>
      <color theme="1"/>
      <name val="Cambria"/>
      <family val="1"/>
      <scheme val="major"/>
    </font>
    <font>
      <b/>
      <sz val="9"/>
      <color theme="1"/>
      <name val="Cambria"/>
      <family val="1"/>
      <scheme val="major"/>
    </font>
    <font>
      <sz val="8"/>
      <color theme="1"/>
      <name val="Cambria"/>
      <family val="1"/>
      <scheme val="major"/>
    </font>
    <font>
      <b/>
      <sz val="8"/>
      <name val="Cambria"/>
      <family val="1"/>
      <scheme val="major"/>
    </font>
    <font>
      <b/>
      <sz val="8"/>
      <color theme="1"/>
      <name val="Cambria"/>
      <family val="1"/>
      <scheme val="major"/>
    </font>
    <font>
      <sz val="8"/>
      <name val="Cambria"/>
      <family val="1"/>
      <scheme val="major"/>
    </font>
    <font>
      <sz val="8"/>
      <color theme="1"/>
      <name val="Calibri"/>
      <family val="2"/>
      <scheme val="minor"/>
    </font>
    <font>
      <b/>
      <sz val="8"/>
      <color theme="1"/>
      <name val="Calibri"/>
      <family val="2"/>
      <scheme val="minor"/>
    </font>
    <font>
      <b/>
      <sz val="8"/>
      <name val="Calibri"/>
      <family val="2"/>
      <scheme val="minor"/>
    </font>
    <font>
      <b/>
      <sz val="11"/>
      <color theme="1"/>
      <name val="Calibri"/>
      <family val="2"/>
      <scheme val="minor"/>
    </font>
    <font>
      <b/>
      <sz val="11"/>
      <color theme="1"/>
      <name val="Cambria"/>
      <family val="1"/>
      <scheme val="major"/>
    </font>
    <font>
      <b/>
      <sz val="11"/>
      <name val="Calibri"/>
      <family val="2"/>
      <scheme val="minor"/>
    </font>
    <font>
      <b/>
      <sz val="12"/>
      <color theme="1"/>
      <name val="Cambria"/>
      <family val="1"/>
      <scheme val="major"/>
    </font>
    <font>
      <b/>
      <sz val="11"/>
      <color theme="1"/>
      <name val="Cambria"/>
      <family val="1"/>
    </font>
    <font>
      <sz val="11"/>
      <color theme="1"/>
      <name val="Cambria"/>
      <family val="1"/>
    </font>
    <font>
      <sz val="11"/>
      <name val="Cambria"/>
      <family val="1"/>
    </font>
    <font>
      <b/>
      <sz val="12"/>
      <name val="Calibri"/>
      <family val="2"/>
      <scheme val="minor"/>
    </font>
    <font>
      <sz val="12"/>
      <name val="Calibri"/>
      <family val="2"/>
      <scheme val="minor"/>
    </font>
    <font>
      <b/>
      <strike/>
      <sz val="12"/>
      <name val="Calibri"/>
      <family val="2"/>
      <scheme val="minor"/>
    </font>
    <font>
      <b/>
      <sz val="12"/>
      <color theme="1"/>
      <name val="Calibri"/>
      <family val="2"/>
      <scheme val="minor"/>
    </font>
    <font>
      <b/>
      <sz val="12"/>
      <color rgb="FFFF0000"/>
      <name val="Calibri"/>
      <family val="2"/>
      <scheme val="minor"/>
    </font>
    <font>
      <sz val="12"/>
      <color rgb="FFFF0000"/>
      <name val="Calibri"/>
      <family val="2"/>
      <scheme val="minor"/>
    </font>
    <font>
      <sz val="12"/>
      <color theme="1"/>
      <name val="Calibri"/>
      <family val="2"/>
      <scheme val="minor"/>
    </font>
    <font>
      <b/>
      <sz val="15"/>
      <color indexed="8"/>
      <name val="Calibri"/>
      <family val="2"/>
    </font>
    <font>
      <b/>
      <sz val="16"/>
      <color indexed="8"/>
      <name val="Calibri"/>
      <family val="2"/>
    </font>
    <font>
      <sz val="15"/>
      <color indexed="8"/>
      <name val="Calibri"/>
      <family val="2"/>
    </font>
    <font>
      <b/>
      <sz val="15"/>
      <color theme="1"/>
      <name val="Calibri"/>
      <family val="2"/>
      <scheme val="minor"/>
    </font>
    <font>
      <b/>
      <sz val="11"/>
      <color indexed="10"/>
      <name val="Times New Roman"/>
      <family val="1"/>
    </font>
    <font>
      <b/>
      <sz val="14"/>
      <name val="Times New Roman"/>
      <family val="1"/>
    </font>
    <font>
      <b/>
      <sz val="14"/>
      <color theme="1"/>
      <name val="Times New Roman"/>
      <family val="1"/>
    </font>
    <font>
      <b/>
      <sz val="11"/>
      <name val="Times New Roman"/>
      <family val="1"/>
    </font>
    <font>
      <b/>
      <sz val="15"/>
      <name val="Calibri"/>
      <family val="2"/>
      <scheme val="minor"/>
    </font>
    <font>
      <sz val="15"/>
      <name val="Calibri"/>
      <family val="2"/>
      <scheme val="minor"/>
    </font>
    <font>
      <i/>
      <sz val="15"/>
      <name val="Calibri"/>
      <family val="2"/>
    </font>
    <font>
      <sz val="15"/>
      <name val="Calibri"/>
      <family val="2"/>
    </font>
    <font>
      <u/>
      <sz val="15"/>
      <name val="Calibri"/>
      <family val="2"/>
    </font>
    <font>
      <sz val="15"/>
      <color theme="1"/>
      <name val="Calibri"/>
      <family val="2"/>
      <scheme val="minor"/>
    </font>
    <font>
      <sz val="20"/>
      <color theme="1"/>
      <name val="Calibri"/>
      <family val="2"/>
      <scheme val="minor"/>
    </font>
    <font>
      <b/>
      <sz val="15"/>
      <color indexed="10"/>
      <name val="Calibri"/>
      <family val="2"/>
    </font>
    <font>
      <b/>
      <sz val="15"/>
      <name val="Calibri"/>
      <family val="2"/>
    </font>
    <font>
      <strike/>
      <sz val="15"/>
      <name val="Calibri"/>
      <family val="2"/>
    </font>
    <font>
      <strike/>
      <sz val="15"/>
      <name val="Calibri"/>
      <family val="2"/>
      <scheme val="minor"/>
    </font>
    <font>
      <i/>
      <u/>
      <sz val="15"/>
      <name val="Calibri"/>
      <family val="2"/>
    </font>
    <font>
      <sz val="11"/>
      <name val="Times New Roman"/>
      <family val="1"/>
    </font>
    <font>
      <sz val="11"/>
      <color indexed="10"/>
      <name val="Times New Roman"/>
      <family val="1"/>
    </font>
    <font>
      <u/>
      <sz val="15"/>
      <color indexed="8"/>
      <name val="Calibri"/>
      <family val="2"/>
    </font>
    <font>
      <b/>
      <u/>
      <sz val="15"/>
      <name val="Calibri"/>
      <family val="2"/>
      <scheme val="minor"/>
    </font>
    <font>
      <sz val="11"/>
      <color indexed="8"/>
      <name val="Times New Roman"/>
      <family val="1"/>
    </font>
    <font>
      <b/>
      <strike/>
      <sz val="15"/>
      <name val="Calibri"/>
      <family val="2"/>
      <scheme val="minor"/>
    </font>
    <font>
      <sz val="11"/>
      <color theme="1"/>
      <name val="Times New Roman"/>
      <family val="1"/>
    </font>
  </fonts>
  <fills count="29">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right/>
      <top/>
      <bottom style="medium">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medium">
        <color auto="1"/>
      </top>
      <bottom/>
      <diagonal/>
    </border>
    <border>
      <left style="thin">
        <color indexed="64"/>
      </left>
      <right/>
      <top style="thin">
        <color indexed="64"/>
      </top>
      <bottom/>
      <diagonal/>
    </border>
    <border>
      <left/>
      <right style="thin">
        <color auto="1"/>
      </right>
      <top style="thin">
        <color indexed="64"/>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top style="medium">
        <color rgb="FF000000"/>
      </top>
      <bottom style="medium">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auto="1"/>
      </right>
      <top style="medium">
        <color auto="1"/>
      </top>
      <bottom/>
      <diagonal/>
    </border>
    <border>
      <left style="thin">
        <color auto="1"/>
      </left>
      <right/>
      <top style="medium">
        <color indexed="64"/>
      </top>
      <bottom/>
      <diagonal/>
    </border>
    <border>
      <left style="thin">
        <color auto="1"/>
      </left>
      <right style="medium">
        <color rgb="FF000000"/>
      </right>
      <top/>
      <bottom/>
      <diagonal/>
    </border>
    <border>
      <left style="medium">
        <color rgb="FF000000"/>
      </left>
      <right style="thin">
        <color auto="1"/>
      </right>
      <top/>
      <bottom/>
      <diagonal/>
    </border>
    <border>
      <left style="medium">
        <color rgb="FF000000"/>
      </left>
      <right style="thin">
        <color auto="1"/>
      </right>
      <top/>
      <bottom style="thick">
        <color auto="1"/>
      </bottom>
      <diagonal/>
    </border>
    <border>
      <left style="thin">
        <color auto="1"/>
      </left>
      <right style="thin">
        <color auto="1"/>
      </right>
      <top/>
      <bottom style="thick">
        <color auto="1"/>
      </bottom>
      <diagonal/>
    </border>
    <border>
      <left style="thin">
        <color indexed="64"/>
      </left>
      <right/>
      <top/>
      <bottom style="thick">
        <color auto="1"/>
      </bottom>
      <diagonal/>
    </border>
    <border>
      <left style="thin">
        <color auto="1"/>
      </left>
      <right style="medium">
        <color rgb="FF000000"/>
      </right>
      <top/>
      <bottom style="thick">
        <color auto="1"/>
      </bottom>
      <diagonal/>
    </border>
    <border>
      <left style="medium">
        <color rgb="FF000000"/>
      </left>
      <right style="thin">
        <color auto="1"/>
      </right>
      <top style="thick">
        <color auto="1"/>
      </top>
      <bottom/>
      <diagonal/>
    </border>
    <border>
      <left style="thin">
        <color auto="1"/>
      </left>
      <right style="thin">
        <color auto="1"/>
      </right>
      <top style="thick">
        <color auto="1"/>
      </top>
      <bottom/>
      <diagonal/>
    </border>
    <border>
      <left style="thin">
        <color indexed="64"/>
      </left>
      <right/>
      <top style="thick">
        <color auto="1"/>
      </top>
      <bottom/>
      <diagonal/>
    </border>
    <border>
      <left style="thin">
        <color auto="1"/>
      </left>
      <right style="medium">
        <color rgb="FF000000"/>
      </right>
      <top style="thick">
        <color auto="1"/>
      </top>
      <bottom/>
      <diagonal/>
    </border>
    <border>
      <left style="medium">
        <color rgb="FF000000"/>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medium">
        <color rgb="FF000000"/>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medium">
        <color rgb="FF000000"/>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medium">
        <color rgb="FF000000"/>
      </left>
      <right style="thin">
        <color auto="1"/>
      </right>
      <top style="thin">
        <color auto="1"/>
      </top>
      <bottom/>
      <diagonal/>
    </border>
    <border>
      <left style="medium">
        <color rgb="FF000000"/>
      </left>
      <right style="thin">
        <color auto="1"/>
      </right>
      <top/>
      <bottom style="thin">
        <color auto="1"/>
      </bottom>
      <diagonal/>
    </border>
    <border>
      <left style="thin">
        <color auto="1"/>
      </left>
      <right style="medium">
        <color rgb="FF000000"/>
      </right>
      <top style="thick">
        <color auto="1"/>
      </top>
      <bottom style="thin">
        <color auto="1"/>
      </bottom>
      <diagonal/>
    </border>
    <border>
      <left style="thin">
        <color indexed="64"/>
      </left>
      <right style="medium">
        <color rgb="FF000000"/>
      </right>
      <top style="thin">
        <color indexed="64"/>
      </top>
      <bottom/>
      <diagonal/>
    </border>
    <border>
      <left style="thin">
        <color auto="1"/>
      </left>
      <right style="thin">
        <color auto="1"/>
      </right>
      <top style="medium">
        <color auto="1"/>
      </top>
      <bottom style="thin">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bottom style="medium">
        <color rgb="FF000000"/>
      </bottom>
      <diagonal/>
    </border>
    <border>
      <left/>
      <right/>
      <top style="thick">
        <color auto="1"/>
      </top>
      <bottom/>
      <diagonal/>
    </border>
    <border>
      <left style="thin">
        <color indexed="64"/>
      </left>
      <right/>
      <top style="medium">
        <color rgb="FF000000"/>
      </top>
      <bottom style="medium">
        <color rgb="FF000000"/>
      </bottom>
      <diagonal/>
    </border>
    <border>
      <left/>
      <right/>
      <top style="medium">
        <color rgb="FF000000"/>
      </top>
      <bottom style="medium">
        <color rgb="FF000000"/>
      </bottom>
      <diagonal/>
    </border>
    <border>
      <left/>
      <right style="thin">
        <color indexed="64"/>
      </right>
      <top/>
      <bottom/>
      <diagonal/>
    </border>
  </borders>
  <cellStyleXfs count="1">
    <xf numFmtId="0" fontId="0" fillId="0" borderId="0"/>
  </cellStyleXfs>
  <cellXfs count="314">
    <xf numFmtId="0" fontId="0" fillId="0" borderId="0" xfId="0"/>
    <xf numFmtId="0" fontId="1" fillId="0" borderId="0" xfId="0" applyFont="1"/>
    <xf numFmtId="0" fontId="4" fillId="0" borderId="0" xfId="0" applyFont="1"/>
    <xf numFmtId="0" fontId="6" fillId="2" borderId="0" xfId="0" applyFont="1" applyFill="1"/>
    <xf numFmtId="0" fontId="4" fillId="2" borderId="0" xfId="0" applyFont="1" applyFill="1" applyAlignment="1">
      <alignment horizont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0" fontId="4" fillId="0" borderId="0" xfId="0" applyFont="1" applyAlignment="1">
      <alignment horizontal="center"/>
    </xf>
    <xf numFmtId="0" fontId="6" fillId="2" borderId="0" xfId="0" applyFont="1" applyFill="1" applyAlignment="1">
      <alignment horizontal="center" wrapText="1"/>
    </xf>
    <xf numFmtId="0" fontId="6" fillId="0" borderId="0" xfId="0" applyFont="1" applyAlignment="1">
      <alignment horizontal="center" wrapText="1"/>
    </xf>
    <xf numFmtId="0" fontId="6" fillId="0" borderId="0" xfId="0" applyFont="1" applyAlignment="1">
      <alignment wrapText="1"/>
    </xf>
    <xf numFmtId="0" fontId="8" fillId="0" borderId="0" xfId="0" applyFont="1" applyAlignment="1">
      <alignment horizontal="center"/>
    </xf>
    <xf numFmtId="0" fontId="4" fillId="0" borderId="0" xfId="0" applyFont="1" applyAlignment="1">
      <alignment horizontal="center" vertical="center"/>
    </xf>
    <xf numFmtId="0" fontId="9" fillId="0" borderId="0" xfId="0" applyFont="1" applyAlignment="1">
      <alignment wrapText="1"/>
    </xf>
    <xf numFmtId="0" fontId="5" fillId="0" borderId="1" xfId="0" applyFont="1" applyBorder="1" applyAlignment="1">
      <alignment horizontal="left" vertical="center" wrapText="1"/>
    </xf>
    <xf numFmtId="0" fontId="9" fillId="0" borderId="0" xfId="0" applyFont="1"/>
    <xf numFmtId="0" fontId="0" fillId="0" borderId="0" xfId="0" applyAlignment="1">
      <alignment horizontal="center"/>
    </xf>
    <xf numFmtId="0" fontId="4" fillId="0" borderId="0" xfId="0" applyFont="1" applyAlignment="1">
      <alignment horizontal="center" wrapText="1"/>
    </xf>
    <xf numFmtId="0" fontId="4" fillId="0" borderId="0" xfId="0" applyFont="1" applyAlignment="1">
      <alignment wrapText="1"/>
    </xf>
    <xf numFmtId="0" fontId="6" fillId="0" borderId="6" xfId="0" applyFont="1" applyBorder="1" applyAlignment="1">
      <alignment wrapText="1"/>
    </xf>
    <xf numFmtId="0" fontId="6" fillId="0" borderId="6" xfId="0" applyFont="1" applyBorder="1" applyAlignment="1">
      <alignment vertical="center" wrapText="1"/>
    </xf>
    <xf numFmtId="0" fontId="4" fillId="0" borderId="6" xfId="0" applyFont="1" applyBorder="1" applyAlignment="1">
      <alignment vertical="center" wrapText="1"/>
    </xf>
    <xf numFmtId="0" fontId="0" fillId="0" borderId="0" xfId="0" applyAlignment="1">
      <alignment horizontal="center" vertical="center"/>
    </xf>
    <xf numFmtId="0" fontId="8" fillId="0" borderId="0" xfId="0" applyFont="1" applyAlignment="1">
      <alignment wrapText="1"/>
    </xf>
    <xf numFmtId="0" fontId="12" fillId="5" borderId="7" xfId="0" applyFont="1" applyFill="1" applyBorder="1" applyAlignment="1">
      <alignment horizontal="center" vertical="center" wrapText="1"/>
    </xf>
    <xf numFmtId="0" fontId="12" fillId="5" borderId="0" xfId="0" applyFont="1" applyFill="1" applyAlignment="1">
      <alignment wrapText="1"/>
    </xf>
    <xf numFmtId="0" fontId="12" fillId="5" borderId="5" xfId="0" applyFont="1" applyFill="1" applyBorder="1" applyAlignment="1">
      <alignment wrapText="1"/>
    </xf>
    <xf numFmtId="0" fontId="7" fillId="0" borderId="6" xfId="0" applyFont="1" applyBorder="1" applyAlignment="1">
      <alignment vertical="center" wrapText="1"/>
    </xf>
    <xf numFmtId="0" fontId="12" fillId="5" borderId="2" xfId="0" applyFont="1" applyFill="1" applyBorder="1" applyAlignment="1">
      <alignment horizontal="center" vertical="center" wrapText="1"/>
    </xf>
    <xf numFmtId="0" fontId="12" fillId="5" borderId="9" xfId="0" applyFont="1" applyFill="1" applyBorder="1" applyAlignment="1">
      <alignment horizontal="center" vertical="center" wrapText="1"/>
    </xf>
    <xf numFmtId="0" fontId="12" fillId="5" borderId="0" xfId="0" applyFont="1" applyFill="1" applyAlignment="1">
      <alignment horizontal="center" vertical="center" wrapText="1"/>
    </xf>
    <xf numFmtId="0" fontId="6" fillId="5" borderId="0" xfId="0" applyFont="1" applyFill="1" applyAlignment="1">
      <alignment horizontal="center" wrapText="1"/>
    </xf>
    <xf numFmtId="0" fontId="5" fillId="5" borderId="11" xfId="0" applyFont="1" applyFill="1" applyBorder="1" applyAlignment="1">
      <alignment horizontal="center" vertical="center" wrapText="1"/>
    </xf>
    <xf numFmtId="0" fontId="8" fillId="0" borderId="0" xfId="0" applyFont="1"/>
    <xf numFmtId="0" fontId="5" fillId="2" borderId="0" xfId="0" applyFont="1" applyFill="1"/>
    <xf numFmtId="0" fontId="11" fillId="2" borderId="11"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6" fillId="0" borderId="2" xfId="0" applyFont="1" applyBorder="1" applyAlignment="1">
      <alignment horizontal="center" wrapText="1"/>
    </xf>
    <xf numFmtId="0" fontId="6" fillId="0" borderId="0" xfId="0" applyFont="1"/>
    <xf numFmtId="0" fontId="4" fillId="0" borderId="2" xfId="0" applyFont="1" applyBorder="1" applyAlignment="1">
      <alignment wrapText="1"/>
    </xf>
    <xf numFmtId="0" fontId="6" fillId="8" borderId="0" xfId="0" applyFont="1" applyFill="1" applyAlignment="1">
      <alignment horizontal="center" vertical="center" wrapText="1"/>
    </xf>
    <xf numFmtId="0" fontId="6" fillId="7" borderId="0" xfId="0" applyFont="1" applyFill="1" applyAlignment="1">
      <alignment vertical="center" wrapText="1"/>
    </xf>
    <xf numFmtId="0" fontId="6" fillId="7" borderId="2" xfId="0" applyFont="1" applyFill="1" applyBorder="1" applyAlignment="1">
      <alignment horizontal="center" wrapText="1"/>
    </xf>
    <xf numFmtId="0" fontId="16" fillId="0" borderId="0" xfId="0" applyFont="1"/>
    <xf numFmtId="0" fontId="16" fillId="10" borderId="0" xfId="0" applyFont="1" applyFill="1" applyAlignment="1">
      <alignment horizontal="center" wrapText="1"/>
    </xf>
    <xf numFmtId="0" fontId="11" fillId="16" borderId="0" xfId="0" applyFont="1" applyFill="1" applyAlignment="1">
      <alignment vertical="center" wrapText="1"/>
    </xf>
    <xf numFmtId="0" fontId="11" fillId="18" borderId="0" xfId="0" applyFont="1" applyFill="1" applyAlignment="1">
      <alignment vertical="center" wrapText="1"/>
    </xf>
    <xf numFmtId="0" fontId="11" fillId="20" borderId="21" xfId="0" applyFont="1" applyFill="1" applyBorder="1" applyAlignment="1">
      <alignment horizontal="center" vertical="center" wrapText="1"/>
    </xf>
    <xf numFmtId="0" fontId="11" fillId="20" borderId="22"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20" borderId="24" xfId="0" applyFont="1" applyFill="1" applyBorder="1" applyAlignment="1">
      <alignment horizontal="center" vertical="center" wrapText="1"/>
    </xf>
    <xf numFmtId="0" fontId="13" fillId="20" borderId="14" xfId="0" applyFont="1" applyFill="1" applyBorder="1" applyAlignment="1">
      <alignment horizontal="center" vertical="center" wrapText="1"/>
    </xf>
    <xf numFmtId="0" fontId="13" fillId="20" borderId="1" xfId="0" applyFont="1" applyFill="1" applyBorder="1" applyAlignment="1">
      <alignment horizontal="center" vertical="center" wrapText="1"/>
    </xf>
    <xf numFmtId="0" fontId="11" fillId="20" borderId="1" xfId="0" applyFont="1" applyFill="1" applyBorder="1" applyAlignment="1">
      <alignment horizontal="center" vertical="center" wrapText="1"/>
    </xf>
    <xf numFmtId="0" fontId="19" fillId="0" borderId="15" xfId="0" applyFont="1" applyBorder="1" applyAlignment="1">
      <alignment vertical="center" wrapText="1"/>
    </xf>
    <xf numFmtId="0" fontId="19" fillId="0" borderId="1" xfId="0" applyFont="1" applyBorder="1" applyAlignment="1">
      <alignment vertical="center" wrapText="1"/>
    </xf>
    <xf numFmtId="0" fontId="19" fillId="0" borderId="30" xfId="0" applyFont="1" applyBorder="1" applyAlignment="1">
      <alignment vertical="center" wrapText="1"/>
    </xf>
    <xf numFmtId="0" fontId="19" fillId="0" borderId="26" xfId="0" applyFont="1" applyBorder="1" applyAlignment="1">
      <alignment vertical="center" wrapText="1"/>
    </xf>
    <xf numFmtId="0" fontId="19" fillId="0" borderId="31" xfId="0" applyFont="1" applyBorder="1" applyAlignment="1">
      <alignment vertical="center" wrapText="1"/>
    </xf>
    <xf numFmtId="0" fontId="19" fillId="0" borderId="20" xfId="0" applyFont="1" applyBorder="1" applyAlignment="1">
      <alignment horizontal="center" vertical="center" wrapText="1"/>
    </xf>
    <xf numFmtId="0" fontId="19" fillId="0" borderId="0" xfId="0" applyFont="1" applyAlignment="1">
      <alignment vertical="center" wrapText="1"/>
    </xf>
    <xf numFmtId="0" fontId="19" fillId="0" borderId="34" xfId="0" applyFont="1" applyBorder="1" applyAlignment="1">
      <alignment vertical="center" wrapText="1"/>
    </xf>
    <xf numFmtId="0" fontId="19" fillId="0" borderId="35" xfId="0" applyFont="1" applyBorder="1" applyAlignment="1">
      <alignment vertical="center" wrapText="1"/>
    </xf>
    <xf numFmtId="0" fontId="21" fillId="20" borderId="1" xfId="0" applyFont="1" applyFill="1" applyBorder="1" applyAlignment="1">
      <alignment horizontal="center" vertical="center" wrapText="1"/>
    </xf>
    <xf numFmtId="0" fontId="19" fillId="0" borderId="40" xfId="0" applyFont="1" applyBorder="1" applyAlignment="1">
      <alignment vertical="center" wrapText="1"/>
    </xf>
    <xf numFmtId="0" fontId="19" fillId="0" borderId="38" xfId="0" applyFont="1" applyBorder="1" applyAlignment="1">
      <alignment vertical="center" wrapText="1"/>
    </xf>
    <xf numFmtId="0" fontId="19" fillId="0" borderId="42" xfId="0" applyFont="1" applyBorder="1" applyAlignment="1">
      <alignment vertical="center" wrapText="1"/>
    </xf>
    <xf numFmtId="0" fontId="18" fillId="21" borderId="41" xfId="0" applyFont="1" applyFill="1" applyBorder="1" applyAlignment="1">
      <alignment horizontal="center" vertical="center" wrapText="1"/>
    </xf>
    <xf numFmtId="0" fontId="19" fillId="0" borderId="4" xfId="0" applyFont="1" applyBorder="1" applyAlignment="1">
      <alignment vertical="center" wrapText="1"/>
    </xf>
    <xf numFmtId="0" fontId="19" fillId="0" borderId="4" xfId="0" applyFont="1" applyBorder="1" applyAlignment="1">
      <alignment horizontal="center" vertical="center" wrapText="1"/>
    </xf>
    <xf numFmtId="0" fontId="23" fillId="0" borderId="1" xfId="0" applyFont="1" applyBorder="1" applyAlignment="1">
      <alignment vertical="center" wrapText="1"/>
    </xf>
    <xf numFmtId="0" fontId="19" fillId="0" borderId="27" xfId="0" applyFont="1" applyBorder="1" applyAlignment="1">
      <alignment vertical="center" wrapText="1"/>
    </xf>
    <xf numFmtId="0" fontId="19" fillId="0" borderId="18" xfId="0" applyFont="1" applyBorder="1" applyAlignment="1">
      <alignment vertical="center" wrapText="1"/>
    </xf>
    <xf numFmtId="0" fontId="19" fillId="0" borderId="45" xfId="0" applyFont="1" applyBorder="1" applyAlignment="1">
      <alignment horizontal="center" vertical="center" wrapText="1"/>
    </xf>
    <xf numFmtId="0" fontId="11" fillId="22" borderId="50" xfId="0" applyFont="1" applyFill="1" applyBorder="1" applyAlignment="1">
      <alignment horizontal="center"/>
    </xf>
    <xf numFmtId="0" fontId="19" fillId="0" borderId="34" xfId="0" applyFont="1" applyBorder="1" applyAlignment="1">
      <alignment horizontal="center" vertical="center" wrapText="1"/>
    </xf>
    <xf numFmtId="0" fontId="19" fillId="0" borderId="27" xfId="0" applyFont="1" applyBorder="1" applyAlignment="1">
      <alignment horizontal="center" vertical="center" wrapText="1"/>
    </xf>
    <xf numFmtId="0" fontId="24" fillId="0" borderId="17" xfId="0" applyFont="1" applyBorder="1" applyAlignment="1">
      <alignment horizontal="center"/>
    </xf>
    <xf numFmtId="0" fontId="18" fillId="0" borderId="15"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8" fillId="0" borderId="47" xfId="0" applyFont="1" applyBorder="1" applyAlignment="1">
      <alignment vertical="center" wrapText="1"/>
    </xf>
    <xf numFmtId="0" fontId="19" fillId="0" borderId="48" xfId="0" applyFont="1" applyBorder="1" applyAlignment="1">
      <alignment horizontal="center" vertical="center" wrapText="1"/>
    </xf>
    <xf numFmtId="0" fontId="28" fillId="25" borderId="23" xfId="0" applyFont="1" applyFill="1" applyBorder="1" applyAlignment="1">
      <alignment horizontal="center" vertical="center" wrapText="1"/>
    </xf>
    <xf numFmtId="0" fontId="31" fillId="0" borderId="0" xfId="0" applyFont="1" applyAlignment="1">
      <alignment horizontal="center" vertical="center" wrapText="1"/>
    </xf>
    <xf numFmtId="0" fontId="33" fillId="26" borderId="1" xfId="0" applyFont="1" applyFill="1" applyBorder="1" applyAlignment="1">
      <alignment horizontal="center" vertical="center" wrapText="1"/>
    </xf>
    <xf numFmtId="0" fontId="33" fillId="26" borderId="1" xfId="0" applyFont="1" applyFill="1" applyBorder="1" applyAlignment="1">
      <alignment horizontal="left" vertical="center" wrapText="1"/>
    </xf>
    <xf numFmtId="0" fontId="34" fillId="26" borderId="1" xfId="0" applyFont="1" applyFill="1" applyBorder="1" applyAlignment="1">
      <alignment vertical="center" wrapText="1"/>
    </xf>
    <xf numFmtId="0" fontId="34" fillId="26" borderId="1" xfId="0" applyFont="1" applyFill="1" applyBorder="1" applyAlignment="1">
      <alignment horizontal="center" vertical="center" wrapText="1"/>
    </xf>
    <xf numFmtId="0" fontId="34" fillId="0" borderId="1" xfId="0" applyFont="1" applyBorder="1" applyAlignment="1">
      <alignment horizontal="center" vertical="center" wrapText="1"/>
    </xf>
    <xf numFmtId="0" fontId="34" fillId="26" borderId="11" xfId="0" applyFont="1" applyFill="1" applyBorder="1" applyAlignment="1">
      <alignment horizontal="center" vertical="center" wrapText="1"/>
    </xf>
    <xf numFmtId="0" fontId="0" fillId="0" borderId="0" xfId="0" applyAlignment="1">
      <alignment wrapText="1"/>
    </xf>
    <xf numFmtId="0" fontId="33" fillId="26" borderId="4" xfId="0" applyFont="1" applyFill="1" applyBorder="1" applyAlignment="1">
      <alignment horizontal="center" vertical="center" wrapText="1"/>
    </xf>
    <xf numFmtId="0" fontId="34" fillId="26" borderId="4" xfId="0" applyFont="1" applyFill="1" applyBorder="1" applyAlignment="1">
      <alignment horizontal="center" vertical="center" wrapText="1"/>
    </xf>
    <xf numFmtId="0" fontId="33" fillId="26" borderId="11" xfId="0" applyFont="1" applyFill="1" applyBorder="1" applyAlignment="1">
      <alignment horizontal="center" vertical="center" wrapText="1"/>
    </xf>
    <xf numFmtId="0" fontId="42" fillId="0" borderId="1" xfId="0" applyFont="1" applyBorder="1" applyAlignment="1">
      <alignment vertical="center" wrapText="1"/>
    </xf>
    <xf numFmtId="0" fontId="34" fillId="26" borderId="11" xfId="0" applyFont="1" applyFill="1" applyBorder="1" applyAlignment="1">
      <alignment horizontal="left" vertical="center" wrapText="1"/>
    </xf>
    <xf numFmtId="0" fontId="34" fillId="0" borderId="11" xfId="0" applyFont="1" applyBorder="1" applyAlignment="1">
      <alignment vertical="center" wrapText="1"/>
    </xf>
    <xf numFmtId="0" fontId="34" fillId="0" borderId="1" xfId="0" applyFont="1" applyBorder="1"/>
    <xf numFmtId="0" fontId="33" fillId="26" borderId="1" xfId="0" applyFont="1" applyFill="1" applyBorder="1" applyAlignment="1">
      <alignment vertical="center" wrapText="1"/>
    </xf>
    <xf numFmtId="0" fontId="34" fillId="0" borderId="1" xfId="0" applyFont="1" applyBorder="1" applyAlignment="1">
      <alignment vertical="center" wrapText="1"/>
    </xf>
    <xf numFmtId="0" fontId="34" fillId="26" borderId="1" xfId="0" applyFont="1" applyFill="1" applyBorder="1" applyAlignment="1">
      <alignment horizontal="left" vertical="center" wrapText="1"/>
    </xf>
    <xf numFmtId="0" fontId="32" fillId="26" borderId="11" xfId="0" applyFont="1" applyFill="1" applyBorder="1" applyAlignment="1">
      <alignment horizontal="center" vertical="center" wrapText="1"/>
    </xf>
    <xf numFmtId="0" fontId="38" fillId="0" borderId="1" xfId="0" applyFont="1" applyBorder="1" applyAlignment="1">
      <alignment horizontal="left" vertical="top" wrapText="1"/>
    </xf>
    <xf numFmtId="0" fontId="38" fillId="0" borderId="1" xfId="0" applyFont="1" applyBorder="1" applyAlignment="1">
      <alignment vertical="center" wrapText="1"/>
    </xf>
    <xf numFmtId="0" fontId="38" fillId="0" borderId="1" xfId="0" applyFont="1" applyBorder="1" applyAlignment="1">
      <alignment wrapText="1"/>
    </xf>
    <xf numFmtId="0" fontId="33" fillId="0" borderId="1" xfId="0" applyFont="1" applyBorder="1" applyAlignment="1">
      <alignment horizontal="center" vertical="center" wrapText="1"/>
    </xf>
    <xf numFmtId="0" fontId="34" fillId="0" borderId="1" xfId="0" applyFont="1" applyBorder="1" applyAlignment="1">
      <alignment horizontal="left" vertical="center" wrapText="1"/>
    </xf>
    <xf numFmtId="0" fontId="43" fillId="0" borderId="1" xfId="0" applyFont="1" applyBorder="1" applyAlignment="1">
      <alignment vertical="center" wrapText="1"/>
    </xf>
    <xf numFmtId="0" fontId="34" fillId="0" borderId="1" xfId="0" applyFont="1" applyBorder="1" applyAlignment="1">
      <alignment horizontal="center" wrapText="1"/>
    </xf>
    <xf numFmtId="0" fontId="38" fillId="0" borderId="1" xfId="0" applyFont="1" applyBorder="1" applyAlignment="1">
      <alignment horizontal="center"/>
    </xf>
    <xf numFmtId="0" fontId="38" fillId="0" borderId="1" xfId="0" applyFont="1" applyBorder="1"/>
    <xf numFmtId="0" fontId="38" fillId="0" borderId="1" xfId="0" applyFont="1" applyBorder="1" applyAlignment="1">
      <alignment horizontal="center" vertical="center" wrapText="1"/>
    </xf>
    <xf numFmtId="0" fontId="34" fillId="26" borderId="13" xfId="0" applyFont="1" applyFill="1" applyBorder="1" applyAlignment="1">
      <alignment horizontal="center" vertical="center" wrapText="1"/>
    </xf>
    <xf numFmtId="0" fontId="34" fillId="0" borderId="11" xfId="0" applyFont="1" applyBorder="1" applyAlignment="1">
      <alignment horizontal="center" vertical="center" wrapText="1"/>
    </xf>
    <xf numFmtId="0" fontId="34" fillId="26" borderId="11" xfId="0" applyFont="1" applyFill="1" applyBorder="1" applyAlignment="1">
      <alignment vertical="center" wrapText="1"/>
    </xf>
    <xf numFmtId="0" fontId="34" fillId="26" borderId="16" xfId="0" applyFont="1" applyFill="1" applyBorder="1" applyAlignment="1">
      <alignment horizontal="center" vertical="center" wrapText="1"/>
    </xf>
    <xf numFmtId="0" fontId="33" fillId="26" borderId="11" xfId="0" applyFont="1" applyFill="1" applyBorder="1" applyAlignment="1">
      <alignment horizontal="left" vertical="center" wrapText="1"/>
    </xf>
    <xf numFmtId="0" fontId="33" fillId="0" borderId="11" xfId="0" applyFont="1" applyBorder="1" applyAlignment="1">
      <alignment horizontal="center" vertical="center" wrapText="1"/>
    </xf>
    <xf numFmtId="0" fontId="38" fillId="0" borderId="1" xfId="0" applyFont="1" applyBorder="1" applyAlignment="1">
      <alignment horizontal="left" vertical="center" wrapText="1"/>
    </xf>
    <xf numFmtId="0" fontId="38" fillId="0" borderId="4" xfId="0" applyFont="1" applyBorder="1" applyAlignment="1">
      <alignment horizontal="left" vertical="center" wrapText="1"/>
    </xf>
    <xf numFmtId="0" fontId="34" fillId="0" borderId="11" xfId="0" applyFont="1" applyBorder="1" applyAlignment="1">
      <alignment horizontal="left" vertical="center" wrapText="1"/>
    </xf>
    <xf numFmtId="0" fontId="38" fillId="0" borderId="11" xfId="0" applyFont="1" applyBorder="1" applyAlignment="1">
      <alignment horizontal="left" vertical="center"/>
    </xf>
    <xf numFmtId="0" fontId="48" fillId="0" borderId="1" xfId="0" applyFont="1" applyBorder="1" applyAlignment="1">
      <alignment horizontal="center" vertical="center"/>
    </xf>
    <xf numFmtId="0" fontId="48" fillId="0" borderId="1" xfId="0" applyFont="1" applyBorder="1" applyAlignment="1">
      <alignment horizontal="center" vertical="center" wrapText="1"/>
    </xf>
    <xf numFmtId="0" fontId="33" fillId="28" borderId="1" xfId="0" applyFont="1" applyFill="1" applyBorder="1" applyAlignment="1">
      <alignment horizontal="center" vertical="center" wrapText="1"/>
    </xf>
    <xf numFmtId="0" fontId="28" fillId="0" borderId="1" xfId="0" applyFont="1" applyBorder="1" applyAlignment="1">
      <alignment horizontal="center" vertical="center"/>
    </xf>
    <xf numFmtId="0" fontId="38" fillId="0" borderId="11" xfId="0" applyFont="1" applyBorder="1" applyAlignment="1">
      <alignment vertical="center" wrapText="1"/>
    </xf>
    <xf numFmtId="0" fontId="28" fillId="0" borderId="1" xfId="0" applyFont="1" applyBorder="1" applyAlignment="1">
      <alignment horizontal="center" vertical="center" wrapText="1"/>
    </xf>
    <xf numFmtId="0" fontId="33" fillId="0" borderId="18" xfId="0" applyFont="1" applyBorder="1" applyAlignment="1">
      <alignment horizontal="center" vertical="center"/>
    </xf>
    <xf numFmtId="0" fontId="50" fillId="26" borderId="1" xfId="0" applyFont="1" applyFill="1" applyBorder="1" applyAlignment="1">
      <alignment horizontal="left" vertical="center" wrapText="1"/>
    </xf>
    <xf numFmtId="0" fontId="33" fillId="0" borderId="11" xfId="0" applyFont="1" applyBorder="1" applyAlignment="1">
      <alignment horizontal="left" vertical="center" wrapText="1"/>
    </xf>
    <xf numFmtId="0" fontId="34" fillId="0" borderId="18" xfId="0" applyFont="1" applyBorder="1" applyAlignment="1">
      <alignment horizontal="left" vertical="center" wrapText="1"/>
    </xf>
    <xf numFmtId="0" fontId="34" fillId="0" borderId="4" xfId="0" applyFont="1" applyBorder="1" applyAlignment="1">
      <alignment horizontal="center" vertical="center" wrapText="1"/>
    </xf>
    <xf numFmtId="0" fontId="32" fillId="26" borderId="1" xfId="0" applyFont="1" applyFill="1" applyBorder="1" applyAlignment="1">
      <alignment horizontal="center" vertical="center" wrapText="1"/>
    </xf>
    <xf numFmtId="0" fontId="51" fillId="26" borderId="0" xfId="0" applyFont="1" applyFill="1" applyAlignment="1">
      <alignment horizontal="left" vertical="center" wrapText="1"/>
    </xf>
    <xf numFmtId="0" fontId="51" fillId="0" borderId="0" xfId="0" applyFont="1" applyAlignment="1">
      <alignment horizontal="center" vertical="center"/>
    </xf>
    <xf numFmtId="0" fontId="51" fillId="0" borderId="0" xfId="0" applyFont="1" applyAlignment="1">
      <alignment horizontal="left" vertical="center" wrapText="1"/>
    </xf>
    <xf numFmtId="0" fontId="51" fillId="0" borderId="0" xfId="0" applyFont="1" applyAlignment="1">
      <alignment horizontal="center" vertical="center" wrapText="1"/>
    </xf>
    <xf numFmtId="0" fontId="51" fillId="0" borderId="0" xfId="0" applyFont="1" applyAlignment="1">
      <alignment vertical="center" wrapText="1"/>
    </xf>
    <xf numFmtId="0" fontId="51" fillId="26" borderId="0" xfId="0" applyFont="1" applyFill="1" applyAlignment="1">
      <alignment vertical="center" wrapText="1"/>
    </xf>
    <xf numFmtId="0" fontId="8" fillId="0" borderId="0" xfId="0" applyFont="1" applyAlignment="1">
      <alignment horizontal="center"/>
    </xf>
    <xf numFmtId="0" fontId="6" fillId="0" borderId="0" xfId="0" applyFont="1" applyAlignment="1">
      <alignment horizontal="center" vertical="top" wrapText="1"/>
    </xf>
    <xf numFmtId="0" fontId="4" fillId="0" borderId="0" xfId="0" applyFont="1" applyAlignment="1">
      <alignment horizontal="center"/>
    </xf>
    <xf numFmtId="0" fontId="4" fillId="0" borderId="0" xfId="0" applyFont="1" applyAlignment="1">
      <alignment horizontal="center" wrapText="1"/>
    </xf>
    <xf numFmtId="0" fontId="6" fillId="0" borderId="0" xfId="0" applyFont="1" applyAlignment="1">
      <alignment horizontal="center" wrapText="1"/>
    </xf>
    <xf numFmtId="0" fontId="6" fillId="2" borderId="0" xfId="0" applyFont="1" applyFill="1" applyAlignment="1">
      <alignment horizontal="center"/>
    </xf>
    <xf numFmtId="0" fontId="6" fillId="4" borderId="0" xfId="0" applyFont="1" applyFill="1" applyAlignment="1">
      <alignment horizontal="center" vertical="center"/>
    </xf>
    <xf numFmtId="0" fontId="6" fillId="0" borderId="0" xfId="0" applyFont="1" applyAlignment="1">
      <alignment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6" fillId="4" borderId="0" xfId="0" applyFont="1" applyFill="1" applyAlignment="1">
      <alignment vertical="center" wrapText="1"/>
    </xf>
    <xf numFmtId="0" fontId="5" fillId="2" borderId="0" xfId="0" applyFont="1" applyFill="1" applyAlignment="1">
      <alignment horizontal="center"/>
    </xf>
    <xf numFmtId="0" fontId="9" fillId="0" borderId="0" xfId="0" applyFont="1" applyAlignment="1">
      <alignment horizontal="center" wrapText="1"/>
    </xf>
    <xf numFmtId="0" fontId="8" fillId="0" borderId="0" xfId="0" applyFont="1" applyAlignment="1">
      <alignment horizontal="center" wrapText="1"/>
    </xf>
    <xf numFmtId="0" fontId="6" fillId="2" borderId="0" xfId="0" applyFont="1" applyFill="1" applyAlignment="1">
      <alignment horizontal="center" wrapText="1"/>
    </xf>
    <xf numFmtId="0" fontId="2" fillId="2" borderId="0" xfId="0" applyFont="1" applyFill="1" applyAlignment="1">
      <alignment horizontal="center" wrapText="1"/>
    </xf>
    <xf numFmtId="0" fontId="3" fillId="2" borderId="0" xfId="0" applyFont="1" applyFill="1" applyAlignment="1">
      <alignment horizontal="center"/>
    </xf>
    <xf numFmtId="0" fontId="4" fillId="2" borderId="0" xfId="0" applyFont="1" applyFill="1" applyAlignment="1">
      <alignment horizontal="center"/>
    </xf>
    <xf numFmtId="0" fontId="5" fillId="0" borderId="3" xfId="0" applyFont="1" applyBorder="1" applyAlignment="1">
      <alignment horizontal="center" vertical="center" wrapText="1"/>
    </xf>
    <xf numFmtId="0" fontId="0" fillId="0" borderId="0" xfId="0" applyAlignment="1">
      <alignment horizontal="center"/>
    </xf>
    <xf numFmtId="0" fontId="10" fillId="4" borderId="4" xfId="0" applyFont="1" applyFill="1" applyBorder="1" applyAlignment="1">
      <alignment horizontal="center" vertical="center" wrapText="1"/>
    </xf>
    <xf numFmtId="0" fontId="9" fillId="0" borderId="3" xfId="0" applyFont="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center"/>
    </xf>
    <xf numFmtId="0" fontId="9" fillId="4" borderId="0" xfId="0" applyFont="1" applyFill="1" applyAlignment="1">
      <alignment horizontal="center" vertical="center" wrapText="1"/>
    </xf>
    <xf numFmtId="0" fontId="8" fillId="0" borderId="0" xfId="0" applyFont="1" applyAlignment="1">
      <alignment horizontal="center" vertical="top" wrapText="1"/>
    </xf>
    <xf numFmtId="0" fontId="6" fillId="3" borderId="0" xfId="0" applyFont="1" applyFill="1" applyAlignment="1">
      <alignment horizontal="center" wrapText="1"/>
    </xf>
    <xf numFmtId="0" fontId="4" fillId="3" borderId="0" xfId="0" applyFont="1" applyFill="1" applyAlignment="1">
      <alignment horizontal="center"/>
    </xf>
    <xf numFmtId="0" fontId="4" fillId="0" borderId="0" xfId="0" applyFont="1" applyAlignment="1">
      <alignment horizontal="center" vertical="top" wrapText="1"/>
    </xf>
    <xf numFmtId="0" fontId="5" fillId="3" borderId="0" xfId="0" applyFont="1" applyFill="1" applyAlignment="1">
      <alignment horizontal="center"/>
    </xf>
    <xf numFmtId="0" fontId="4" fillId="19" borderId="0" xfId="0" applyFont="1" applyFill="1" applyAlignment="1">
      <alignment horizontal="center"/>
    </xf>
    <xf numFmtId="0" fontId="4" fillId="0" borderId="0" xfId="0" applyFont="1"/>
    <xf numFmtId="0" fontId="4" fillId="0" borderId="0" xfId="0" applyFont="1" applyAlignment="1">
      <alignment wrapText="1"/>
    </xf>
    <xf numFmtId="0" fontId="4" fillId="0" borderId="0" xfId="0" applyFont="1" applyAlignment="1">
      <alignment horizontal="left"/>
    </xf>
    <xf numFmtId="0" fontId="12" fillId="5" borderId="2" xfId="0" applyFont="1" applyFill="1" applyBorder="1" applyAlignment="1">
      <alignment horizontal="center" vertical="center" wrapText="1"/>
    </xf>
    <xf numFmtId="0" fontId="12" fillId="5" borderId="0" xfId="0" applyFont="1" applyFill="1" applyAlignment="1">
      <alignment horizontal="center" vertical="center" wrapText="1"/>
    </xf>
    <xf numFmtId="0" fontId="12" fillId="9" borderId="0" xfId="0" applyFont="1" applyFill="1" applyAlignment="1">
      <alignment horizontal="center" vertical="center" wrapText="1"/>
    </xf>
    <xf numFmtId="0" fontId="11" fillId="17" borderId="0" xfId="0" applyFont="1" applyFill="1" applyAlignment="1">
      <alignment horizontal="center" vertical="center" wrapText="1"/>
    </xf>
    <xf numFmtId="0" fontId="11" fillId="14" borderId="0" xfId="0" applyFont="1" applyFill="1" applyAlignment="1">
      <alignment horizontal="center" vertical="center" wrapText="1"/>
    </xf>
    <xf numFmtId="0" fontId="4" fillId="0" borderId="10" xfId="0" applyFont="1" applyBorder="1" applyAlignment="1">
      <alignment horizontal="center"/>
    </xf>
    <xf numFmtId="0" fontId="12" fillId="5" borderId="8" xfId="0" applyFont="1" applyFill="1" applyBorder="1" applyAlignment="1">
      <alignment horizontal="center" vertical="center" wrapText="1"/>
    </xf>
    <xf numFmtId="0" fontId="4" fillId="0" borderId="2" xfId="0" applyFont="1" applyBorder="1" applyAlignment="1">
      <alignment horizontal="center" wrapText="1"/>
    </xf>
    <xf numFmtId="0" fontId="6" fillId="0" borderId="0" xfId="0" applyFont="1" applyAlignment="1">
      <alignment wrapText="1"/>
    </xf>
    <xf numFmtId="0" fontId="16" fillId="13" borderId="0" xfId="0" applyFont="1" applyFill="1" applyAlignment="1">
      <alignment horizontal="center" vertical="center" wrapText="1"/>
    </xf>
    <xf numFmtId="0" fontId="15" fillId="12" borderId="0" xfId="0" applyFont="1" applyFill="1" applyAlignment="1">
      <alignment horizontal="center" vertical="top" wrapText="1"/>
    </xf>
    <xf numFmtId="0" fontId="15" fillId="10" borderId="0" xfId="0" applyFont="1" applyFill="1" applyAlignment="1">
      <alignment horizontal="center" wrapText="1"/>
    </xf>
    <xf numFmtId="0" fontId="15" fillId="11" borderId="0" xfId="0" applyFont="1" applyFill="1" applyAlignment="1">
      <alignment horizontal="center" vertical="center" wrapText="1"/>
    </xf>
    <xf numFmtId="0" fontId="15" fillId="9" borderId="0" xfId="0" applyFont="1" applyFill="1" applyAlignment="1">
      <alignment horizontal="center" vertical="center" wrapText="1"/>
    </xf>
    <xf numFmtId="0" fontId="14" fillId="8" borderId="0" xfId="0" applyFont="1" applyFill="1" applyAlignment="1">
      <alignment horizontal="center" vertical="center" wrapText="1"/>
    </xf>
    <xf numFmtId="0" fontId="17" fillId="15"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0" xfId="0" applyFont="1" applyFill="1" applyAlignment="1">
      <alignment horizontal="center" vertical="center" wrapText="1"/>
    </xf>
    <xf numFmtId="0" fontId="4" fillId="0" borderId="2" xfId="0" applyFont="1" applyBorder="1" applyAlignment="1">
      <alignment horizontal="center"/>
    </xf>
    <xf numFmtId="0" fontId="11" fillId="2" borderId="1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6" fillId="7" borderId="0" xfId="0" applyFont="1" applyFill="1" applyAlignment="1">
      <alignment horizontal="center" vertical="center" wrapText="1"/>
    </xf>
    <xf numFmtId="0" fontId="6" fillId="6" borderId="0" xfId="0" applyFont="1" applyFill="1" applyAlignment="1">
      <alignment horizontal="center" vertical="center" wrapText="1"/>
    </xf>
    <xf numFmtId="0" fontId="6" fillId="8" borderId="0" xfId="0" applyFont="1" applyFill="1" applyAlignment="1">
      <alignment vertical="center" wrapText="1"/>
    </xf>
    <xf numFmtId="0" fontId="19" fillId="0" borderId="11" xfId="0" applyFont="1" applyBorder="1" applyAlignment="1">
      <alignment horizontal="center" vertical="center" wrapText="1"/>
    </xf>
    <xf numFmtId="0" fontId="19" fillId="0" borderId="18" xfId="0" applyFont="1" applyBorder="1" applyAlignment="1">
      <alignment horizontal="center" vertical="center" wrapText="1"/>
    </xf>
    <xf numFmtId="0" fontId="11" fillId="24" borderId="50" xfId="0" applyFont="1" applyFill="1" applyBorder="1" applyAlignment="1">
      <alignment horizontal="center" wrapText="1"/>
    </xf>
    <xf numFmtId="0" fontId="11" fillId="24" borderId="0" xfId="0" applyFont="1" applyFill="1" applyAlignment="1">
      <alignment horizontal="center" wrapText="1"/>
    </xf>
    <xf numFmtId="0" fontId="18" fillId="22" borderId="37" xfId="0" applyFont="1" applyFill="1" applyBorder="1" applyAlignment="1">
      <alignment horizontal="center" vertical="center" wrapText="1"/>
    </xf>
    <xf numFmtId="0" fontId="18" fillId="22" borderId="39" xfId="0" applyFont="1" applyFill="1" applyBorder="1" applyAlignment="1">
      <alignment horizontal="center" vertical="center" wrapText="1"/>
    </xf>
    <xf numFmtId="0" fontId="19" fillId="0" borderId="34"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44" xfId="0" applyFont="1" applyBorder="1" applyAlignment="1">
      <alignment horizontal="center" vertical="center" wrapText="1"/>
    </xf>
    <xf numFmtId="0" fontId="18" fillId="6" borderId="25" xfId="0" applyFont="1" applyFill="1" applyBorder="1" applyAlignment="1">
      <alignment horizontal="center" vertical="center" wrapText="1"/>
    </xf>
    <xf numFmtId="0" fontId="18" fillId="6" borderId="28" xfId="0" applyFont="1" applyFill="1" applyBorder="1" applyAlignment="1">
      <alignment horizontal="center" vertical="center" wrapText="1"/>
    </xf>
    <xf numFmtId="0" fontId="18" fillId="6" borderId="29" xfId="0" applyFont="1" applyFill="1" applyBorder="1" applyAlignment="1">
      <alignment horizontal="center" vertical="center" wrapText="1"/>
    </xf>
    <xf numFmtId="0" fontId="0" fillId="0" borderId="2" xfId="0" applyBorder="1" applyAlignment="1">
      <alignment horizontal="center" vertical="center"/>
    </xf>
    <xf numFmtId="0" fontId="0" fillId="0" borderId="0" xfId="0" applyAlignment="1">
      <alignment horizontal="center" vertical="center"/>
    </xf>
    <xf numFmtId="0" fontId="18" fillId="2" borderId="33" xfId="0" applyFont="1" applyFill="1" applyBorder="1" applyAlignment="1">
      <alignment horizontal="center" vertical="center" wrapText="1"/>
    </xf>
    <xf numFmtId="0" fontId="20" fillId="2" borderId="28"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18" fillId="23" borderId="37" xfId="0" applyFont="1" applyFill="1" applyBorder="1" applyAlignment="1">
      <alignment horizontal="center" vertical="center" wrapText="1"/>
    </xf>
    <xf numFmtId="0" fontId="18" fillId="23" borderId="39" xfId="0" applyFont="1" applyFill="1" applyBorder="1" applyAlignment="1">
      <alignment horizontal="center" vertical="center" wrapText="1"/>
    </xf>
    <xf numFmtId="0" fontId="0" fillId="0" borderId="3" xfId="0" applyBorder="1" applyAlignment="1">
      <alignment horizontal="center" vertical="center"/>
    </xf>
    <xf numFmtId="0" fontId="18" fillId="11" borderId="33" xfId="0" applyFont="1" applyFill="1" applyBorder="1" applyAlignment="1">
      <alignment horizontal="center" vertical="center" wrapText="1"/>
    </xf>
    <xf numFmtId="0" fontId="18" fillId="11" borderId="29" xfId="0" applyFont="1" applyFill="1" applyBorder="1" applyAlignment="1">
      <alignment horizontal="center" vertical="center" wrapText="1"/>
    </xf>
    <xf numFmtId="0" fontId="18" fillId="21" borderId="1" xfId="0" applyFont="1" applyFill="1" applyBorder="1" applyAlignment="1">
      <alignment horizontal="center" vertical="center" wrapText="1"/>
    </xf>
    <xf numFmtId="0" fontId="19" fillId="0" borderId="46" xfId="0" applyFont="1" applyBorder="1" applyAlignment="1">
      <alignment horizontal="center" vertical="center" wrapText="1"/>
    </xf>
    <xf numFmtId="0" fontId="19" fillId="0" borderId="49" xfId="0" applyFont="1" applyBorder="1" applyAlignment="1">
      <alignment horizontal="center" vertical="center" wrapText="1"/>
    </xf>
    <xf numFmtId="0" fontId="18" fillId="13" borderId="33" xfId="0" applyFont="1" applyFill="1" applyBorder="1" applyAlignment="1">
      <alignment horizontal="center" vertical="center" wrapText="1"/>
    </xf>
    <xf numFmtId="0" fontId="18" fillId="13" borderId="28"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44" xfId="0" applyFont="1" applyFill="1" applyBorder="1" applyAlignment="1">
      <alignment horizontal="center" vertical="center" wrapText="1"/>
    </xf>
    <xf numFmtId="0" fontId="0" fillId="0" borderId="16" xfId="0" applyBorder="1" applyAlignment="1">
      <alignment horizontal="center"/>
    </xf>
    <xf numFmtId="0" fontId="0" fillId="0" borderId="3" xfId="0" applyBorder="1" applyAlignment="1">
      <alignment horizontal="center"/>
    </xf>
    <xf numFmtId="0" fontId="18" fillId="22" borderId="33" xfId="0" applyFont="1" applyFill="1" applyBorder="1" applyAlignment="1">
      <alignment horizontal="center" vertical="center" wrapText="1"/>
    </xf>
    <xf numFmtId="0" fontId="18" fillId="22" borderId="28" xfId="0" applyFont="1" applyFill="1" applyBorder="1" applyAlignment="1">
      <alignment horizontal="center" vertical="center" wrapText="1"/>
    </xf>
    <xf numFmtId="0" fontId="18" fillId="5" borderId="33" xfId="0" applyFont="1" applyFill="1" applyBorder="1" applyAlignment="1">
      <alignment horizontal="center" vertical="center" wrapText="1"/>
    </xf>
    <xf numFmtId="0" fontId="18" fillId="5" borderId="28" xfId="0" applyFont="1" applyFill="1" applyBorder="1" applyAlignment="1">
      <alignment horizontal="center" vertical="center" wrapText="1"/>
    </xf>
    <xf numFmtId="0" fontId="18" fillId="5" borderId="29" xfId="0" applyFont="1" applyFill="1" applyBorder="1" applyAlignment="1">
      <alignment horizontal="center" vertical="center" wrapText="1"/>
    </xf>
    <xf numFmtId="0" fontId="19" fillId="0" borderId="36"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3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8" xfId="0" applyFont="1" applyBorder="1" applyAlignment="1">
      <alignment horizontal="center" vertical="center" wrapText="1"/>
    </xf>
    <xf numFmtId="0" fontId="32" fillId="26" borderId="11" xfId="0" applyFont="1" applyFill="1" applyBorder="1" applyAlignment="1">
      <alignment horizontal="center" vertical="center" wrapText="1"/>
    </xf>
    <xf numFmtId="0" fontId="32" fillId="26" borderId="4" xfId="0" applyFont="1" applyFill="1" applyBorder="1" applyAlignment="1">
      <alignment horizontal="center" vertical="center" wrapText="1"/>
    </xf>
    <xf numFmtId="0" fontId="32" fillId="26" borderId="18" xfId="0" applyFont="1" applyFill="1" applyBorder="1" applyAlignment="1">
      <alignment horizontal="center" vertical="center" wrapText="1"/>
    </xf>
    <xf numFmtId="0" fontId="33" fillId="26" borderId="11" xfId="0" applyFont="1" applyFill="1" applyBorder="1" applyAlignment="1">
      <alignment horizontal="center" vertical="center" wrapText="1"/>
    </xf>
    <xf numFmtId="0" fontId="33" fillId="26" borderId="4" xfId="0" applyFont="1" applyFill="1" applyBorder="1" applyAlignment="1">
      <alignment horizontal="center" vertical="center" wrapText="1"/>
    </xf>
    <xf numFmtId="0" fontId="38" fillId="0" borderId="11"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18" xfId="0" applyFont="1" applyBorder="1" applyAlignment="1">
      <alignment horizontal="center" vertical="center" wrapText="1"/>
    </xf>
    <xf numFmtId="0" fontId="25" fillId="25" borderId="51" xfId="0" applyFont="1" applyFill="1" applyBorder="1" applyAlignment="1">
      <alignment horizontal="center" vertical="center" wrapText="1"/>
    </xf>
    <xf numFmtId="0" fontId="28" fillId="25" borderId="52" xfId="0" applyFont="1" applyFill="1" applyBorder="1" applyAlignment="1">
      <alignment horizontal="center" vertical="center" wrapText="1"/>
    </xf>
    <xf numFmtId="0" fontId="28" fillId="0" borderId="11" xfId="0" applyFont="1" applyBorder="1" applyAlignment="1">
      <alignment horizontal="center" vertical="center" wrapText="1"/>
    </xf>
    <xf numFmtId="0" fontId="39" fillId="0" borderId="11" xfId="0" applyFont="1" applyBorder="1" applyAlignment="1">
      <alignment horizontal="center" vertical="center" wrapText="1"/>
    </xf>
    <xf numFmtId="0" fontId="39" fillId="0" borderId="4" xfId="0" applyFont="1" applyBorder="1" applyAlignment="1">
      <alignment horizontal="center" vertical="center" wrapText="1"/>
    </xf>
    <xf numFmtId="0" fontId="39" fillId="0" borderId="18" xfId="0" applyFont="1" applyBorder="1" applyAlignment="1">
      <alignment horizontal="center" vertical="center" wrapText="1"/>
    </xf>
    <xf numFmtId="0" fontId="33" fillId="26" borderId="18" xfId="0" applyFont="1" applyFill="1" applyBorder="1" applyAlignment="1">
      <alignment horizontal="center" vertical="center" wrapText="1"/>
    </xf>
    <xf numFmtId="0" fontId="34" fillId="26" borderId="11" xfId="0" applyFont="1" applyFill="1" applyBorder="1" applyAlignment="1">
      <alignment horizontal="center" vertical="center" wrapText="1"/>
    </xf>
    <xf numFmtId="0" fontId="34" fillId="26" borderId="18" xfId="0" applyFont="1" applyFill="1" applyBorder="1" applyAlignment="1">
      <alignment horizontal="center" vertical="center" wrapText="1"/>
    </xf>
    <xf numFmtId="0" fontId="34" fillId="26" borderId="11" xfId="0" applyFont="1" applyFill="1" applyBorder="1" applyAlignment="1">
      <alignment horizontal="left" vertical="center" wrapText="1"/>
    </xf>
    <xf numFmtId="0" fontId="34" fillId="26" borderId="18" xfId="0" applyFont="1" applyFill="1" applyBorder="1" applyAlignment="1">
      <alignment horizontal="left" vertical="center" wrapText="1"/>
    </xf>
    <xf numFmtId="0" fontId="32" fillId="26" borderId="11" xfId="0" applyFont="1" applyFill="1" applyBorder="1" applyAlignment="1">
      <alignment horizontal="center" vertical="center"/>
    </xf>
    <xf numFmtId="0" fontId="32" fillId="26" borderId="4" xfId="0" applyFont="1" applyFill="1" applyBorder="1" applyAlignment="1">
      <alignment horizontal="center" vertical="center"/>
    </xf>
    <xf numFmtId="0" fontId="32" fillId="26" borderId="18" xfId="0" applyFont="1" applyFill="1" applyBorder="1" applyAlignment="1">
      <alignment horizontal="center" vertical="center"/>
    </xf>
    <xf numFmtId="0" fontId="33" fillId="0" borderId="11" xfId="0" applyFont="1" applyBorder="1" applyAlignment="1">
      <alignment horizontal="center" vertical="center"/>
    </xf>
    <xf numFmtId="0" fontId="33" fillId="0" borderId="4" xfId="0" applyFont="1" applyBorder="1" applyAlignment="1">
      <alignment horizontal="center" vertical="center"/>
    </xf>
    <xf numFmtId="0" fontId="33" fillId="0" borderId="18" xfId="0" applyFont="1" applyBorder="1" applyAlignment="1">
      <alignment horizontal="center" vertical="center"/>
    </xf>
    <xf numFmtId="0" fontId="34" fillId="0" borderId="4" xfId="0" applyFont="1" applyBorder="1" applyAlignment="1">
      <alignment horizontal="center" vertical="center"/>
    </xf>
    <xf numFmtId="0" fontId="34" fillId="0" borderId="18" xfId="0" applyFont="1" applyBorder="1" applyAlignment="1">
      <alignment horizontal="center" vertical="center"/>
    </xf>
    <xf numFmtId="0" fontId="32" fillId="26" borderId="1" xfId="0" applyFont="1" applyFill="1" applyBorder="1" applyAlignment="1">
      <alignment horizontal="center" vertical="center" wrapText="1"/>
    </xf>
    <xf numFmtId="0" fontId="34" fillId="26" borderId="4" xfId="0" applyFont="1" applyFill="1" applyBorder="1" applyAlignment="1">
      <alignment horizontal="left" vertical="center" wrapText="1"/>
    </xf>
    <xf numFmtId="0" fontId="33" fillId="26" borderId="1" xfId="0" applyFont="1" applyFill="1" applyBorder="1" applyAlignment="1">
      <alignment horizontal="center" vertical="center" wrapText="1"/>
    </xf>
    <xf numFmtId="0" fontId="33" fillId="0" borderId="11"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18" xfId="0" applyFont="1" applyBorder="1" applyAlignment="1">
      <alignment horizontal="center" vertical="center" wrapText="1"/>
    </xf>
    <xf numFmtId="0" fontId="34" fillId="0" borderId="4" xfId="0" applyFont="1" applyBorder="1" applyAlignment="1">
      <alignment horizontal="center" vertical="center" wrapText="1"/>
    </xf>
    <xf numFmtId="0" fontId="34" fillId="26" borderId="4" xfId="0" applyFont="1" applyFill="1" applyBorder="1" applyAlignment="1">
      <alignment horizontal="center" vertical="center" wrapText="1"/>
    </xf>
    <xf numFmtId="0" fontId="33" fillId="0" borderId="11" xfId="0" applyFont="1" applyBorder="1" applyAlignment="1">
      <alignment horizontal="left" vertical="center" wrapText="1"/>
    </xf>
    <xf numFmtId="0" fontId="33" fillId="0" borderId="4" xfId="0" applyFont="1" applyBorder="1" applyAlignment="1">
      <alignment horizontal="left" vertical="center" wrapText="1"/>
    </xf>
    <xf numFmtId="0" fontId="33" fillId="0" borderId="18" xfId="0" applyFont="1" applyBorder="1" applyAlignment="1">
      <alignment horizontal="left" vertical="center" wrapText="1"/>
    </xf>
    <xf numFmtId="0" fontId="33" fillId="26" borderId="11" xfId="0" applyFont="1" applyFill="1" applyBorder="1" applyAlignment="1">
      <alignment horizontal="left" vertical="center" wrapText="1"/>
    </xf>
    <xf numFmtId="0" fontId="33" fillId="26" borderId="4" xfId="0" applyFont="1" applyFill="1" applyBorder="1" applyAlignment="1">
      <alignment horizontal="left" vertical="center" wrapText="1"/>
    </xf>
    <xf numFmtId="0" fontId="33" fillId="26" borderId="18" xfId="0" applyFont="1" applyFill="1" applyBorder="1" applyAlignment="1">
      <alignment horizontal="left" vertical="center" wrapText="1"/>
    </xf>
    <xf numFmtId="0" fontId="32" fillId="0" borderId="17" xfId="0" applyFont="1" applyBorder="1" applyAlignment="1">
      <alignment horizontal="center" vertical="center" wrapText="1"/>
    </xf>
    <xf numFmtId="0" fontId="32" fillId="0" borderId="53" xfId="0" applyFont="1" applyBorder="1" applyAlignment="1">
      <alignment horizontal="center" vertical="center" wrapText="1"/>
    </xf>
    <xf numFmtId="0" fontId="32" fillId="0" borderId="20" xfId="0" applyFont="1" applyBorder="1" applyAlignment="1">
      <alignment horizontal="center" vertical="center" wrapText="1"/>
    </xf>
    <xf numFmtId="0" fontId="33" fillId="27" borderId="13" xfId="0" applyFont="1" applyFill="1" applyBorder="1" applyAlignment="1">
      <alignment horizontal="center" vertical="center" wrapText="1"/>
    </xf>
    <xf numFmtId="0" fontId="33" fillId="27" borderId="7" xfId="0" applyFont="1" applyFill="1" applyBorder="1" applyAlignment="1">
      <alignment horizontal="center" vertical="center" wrapText="1"/>
    </xf>
    <xf numFmtId="0" fontId="48" fillId="0" borderId="18" xfId="0" applyFont="1" applyBorder="1" applyAlignment="1">
      <alignment horizontal="center" vertical="center"/>
    </xf>
    <xf numFmtId="0" fontId="34" fillId="0" borderId="11" xfId="0" applyFont="1" applyBorder="1" applyAlignment="1">
      <alignment horizontal="center" vertical="center"/>
    </xf>
    <xf numFmtId="0" fontId="32" fillId="0" borderId="1" xfId="0" applyFont="1" applyBorder="1" applyAlignment="1">
      <alignment horizontal="center" vertical="center" wrapText="1"/>
    </xf>
    <xf numFmtId="0" fontId="34" fillId="26" borderId="1" xfId="0" applyFont="1" applyFill="1" applyBorder="1" applyAlignment="1">
      <alignment horizontal="center" vertical="center" wrapText="1"/>
    </xf>
    <xf numFmtId="0" fontId="32" fillId="0" borderId="4" xfId="0" applyFont="1" applyBorder="1" applyAlignment="1">
      <alignment horizontal="center" vertical="center"/>
    </xf>
    <xf numFmtId="0" fontId="32" fillId="0" borderId="18" xfId="0" applyFont="1" applyBorder="1" applyAlignment="1">
      <alignment horizontal="center" vertical="center"/>
    </xf>
    <xf numFmtId="0" fontId="33" fillId="26" borderId="1" xfId="0" applyFont="1" applyFill="1" applyBorder="1" applyAlignment="1">
      <alignment horizontal="left" vertical="center" wrapText="1"/>
    </xf>
  </cellXfs>
  <cellStyles count="1">
    <cellStyle name="Normale"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ll.%202%20Misure%20general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
  <sheetViews>
    <sheetView tabSelected="1" workbookViewId="0">
      <selection activeCell="G8" sqref="G8"/>
    </sheetView>
  </sheetViews>
  <sheetFormatPr defaultRowHeight="14.5" x14ac:dyDescent="0.35"/>
  <cols>
    <col min="1" max="1" width="19.54296875" customWidth="1"/>
    <col min="2" max="2" width="14.1796875" customWidth="1"/>
    <col min="3" max="3" width="9.1796875" customWidth="1"/>
    <col min="5" max="5" width="9.1796875" hidden="1" customWidth="1"/>
    <col min="6" max="6" width="21.1796875" customWidth="1"/>
    <col min="7" max="7" width="24.90625" customWidth="1"/>
    <col min="10" max="10" width="9.7265625" customWidth="1"/>
    <col min="11" max="11" width="9.1796875" hidden="1" customWidth="1"/>
    <col min="19" max="19" width="23.26953125" customWidth="1"/>
    <col min="21" max="21" width="12.453125" customWidth="1"/>
  </cols>
  <sheetData>
    <row r="1" spans="1:24" s="2" customFormat="1" ht="43.5" customHeight="1" x14ac:dyDescent="0.25">
      <c r="A1" s="159" t="s">
        <v>0</v>
      </c>
      <c r="B1" s="159"/>
      <c r="C1" s="159"/>
      <c r="D1" s="159"/>
      <c r="E1" s="34"/>
      <c r="F1" s="162" t="s">
        <v>6</v>
      </c>
      <c r="G1" s="162"/>
      <c r="H1" s="165" t="s">
        <v>7</v>
      </c>
      <c r="I1" s="165"/>
      <c r="J1" s="165"/>
      <c r="K1" s="165"/>
      <c r="L1" s="165"/>
      <c r="M1" s="165"/>
      <c r="N1" s="165"/>
      <c r="O1" s="165"/>
      <c r="P1" s="165"/>
      <c r="Q1" s="165"/>
      <c r="R1" s="165"/>
      <c r="S1" s="165"/>
      <c r="T1" s="165"/>
    </row>
    <row r="2" spans="1:24" s="2" customFormat="1" ht="75" customHeight="1" x14ac:dyDescent="0.25">
      <c r="A2" s="3" t="s">
        <v>14</v>
      </c>
      <c r="B2" s="3" t="s">
        <v>15</v>
      </c>
      <c r="C2" s="162" t="s">
        <v>16</v>
      </c>
      <c r="D2" s="162"/>
      <c r="F2" s="8" t="s">
        <v>17</v>
      </c>
      <c r="G2" s="4" t="s">
        <v>2</v>
      </c>
      <c r="H2" s="163" t="s">
        <v>18</v>
      </c>
      <c r="I2" s="163"/>
      <c r="J2" s="163"/>
      <c r="K2" s="163"/>
      <c r="L2" s="164" t="s">
        <v>19</v>
      </c>
      <c r="M2" s="164"/>
      <c r="N2" s="164"/>
      <c r="O2" s="164"/>
      <c r="P2" s="149" t="s">
        <v>20</v>
      </c>
      <c r="Q2" s="149"/>
      <c r="R2" s="149" t="s">
        <v>21</v>
      </c>
      <c r="S2" s="149"/>
      <c r="T2" s="149" t="s">
        <v>22</v>
      </c>
      <c r="U2" s="149"/>
      <c r="V2" s="149" t="s">
        <v>25</v>
      </c>
      <c r="W2" s="149"/>
      <c r="X2" s="149"/>
    </row>
    <row r="3" spans="1:24" s="2" customFormat="1" ht="99" customHeight="1" x14ac:dyDescent="0.25">
      <c r="A3" s="158" t="s">
        <v>26</v>
      </c>
      <c r="B3" s="152" t="s">
        <v>3</v>
      </c>
      <c r="C3" s="154" t="s">
        <v>10</v>
      </c>
      <c r="D3" s="154"/>
      <c r="E3" s="5" t="s">
        <v>1</v>
      </c>
      <c r="F3" s="6" t="s">
        <v>24</v>
      </c>
      <c r="G3" s="7" t="s">
        <v>5</v>
      </c>
      <c r="H3" s="166" t="s">
        <v>4</v>
      </c>
      <c r="I3" s="153"/>
      <c r="J3" s="153"/>
      <c r="K3" s="153"/>
      <c r="L3" s="147" t="s">
        <v>8</v>
      </c>
      <c r="M3" s="147"/>
      <c r="N3" s="147"/>
      <c r="O3" s="147"/>
      <c r="P3" s="146" t="s">
        <v>11</v>
      </c>
      <c r="Q3" s="146"/>
      <c r="R3" s="147" t="s">
        <v>12</v>
      </c>
      <c r="S3" s="147"/>
      <c r="T3" s="146" t="s">
        <v>11</v>
      </c>
      <c r="U3" s="146"/>
      <c r="V3" s="146" t="s">
        <v>33</v>
      </c>
      <c r="W3" s="146"/>
      <c r="X3" s="146"/>
    </row>
    <row r="4" spans="1:24" s="2" customFormat="1" ht="135" customHeight="1" x14ac:dyDescent="0.25">
      <c r="A4" s="158"/>
      <c r="B4" s="153"/>
      <c r="C4" s="155"/>
      <c r="D4" s="155"/>
      <c r="F4" s="9" t="s">
        <v>23</v>
      </c>
      <c r="G4" s="7" t="s">
        <v>5</v>
      </c>
      <c r="H4" s="156" t="s">
        <v>9</v>
      </c>
      <c r="I4" s="156"/>
      <c r="J4" s="156"/>
      <c r="K4" s="156"/>
      <c r="L4" s="146" t="s">
        <v>34</v>
      </c>
      <c r="M4" s="146"/>
      <c r="N4" s="146"/>
      <c r="O4" s="146"/>
      <c r="P4" s="146" t="s">
        <v>52</v>
      </c>
      <c r="Q4" s="146"/>
      <c r="R4" s="146" t="s">
        <v>13</v>
      </c>
      <c r="S4" s="146"/>
      <c r="T4" s="146" t="s">
        <v>11</v>
      </c>
      <c r="U4" s="146"/>
      <c r="V4" s="146" t="s">
        <v>33</v>
      </c>
      <c r="W4" s="146"/>
      <c r="X4" s="146"/>
    </row>
    <row r="5" spans="1:24" ht="53.5" x14ac:dyDescent="0.35">
      <c r="A5" s="150" t="s">
        <v>27</v>
      </c>
      <c r="B5" s="152" t="s">
        <v>38</v>
      </c>
      <c r="C5" s="157" t="s">
        <v>28</v>
      </c>
      <c r="D5" s="157"/>
      <c r="E5" s="1"/>
      <c r="F5" s="10" t="s">
        <v>29</v>
      </c>
      <c r="G5" s="7" t="s">
        <v>30</v>
      </c>
      <c r="H5" s="151" t="s">
        <v>31</v>
      </c>
      <c r="I5" s="151"/>
      <c r="J5" s="151"/>
      <c r="K5" s="1"/>
      <c r="L5" s="146" t="s">
        <v>32</v>
      </c>
      <c r="M5" s="146"/>
      <c r="N5" s="146"/>
      <c r="O5" s="146"/>
      <c r="P5" s="146" t="s">
        <v>11</v>
      </c>
      <c r="Q5" s="146"/>
      <c r="R5" s="146" t="s">
        <v>13</v>
      </c>
      <c r="S5" s="146"/>
      <c r="T5" s="146" t="s">
        <v>11</v>
      </c>
      <c r="U5" s="146"/>
      <c r="V5" s="144" t="s">
        <v>33</v>
      </c>
      <c r="W5" s="144"/>
      <c r="X5" s="144"/>
    </row>
    <row r="6" spans="1:24" ht="72" customHeight="1" x14ac:dyDescent="0.35">
      <c r="A6" s="150"/>
      <c r="B6" s="153"/>
      <c r="C6" s="157"/>
      <c r="D6" s="157"/>
      <c r="E6" s="1"/>
      <c r="F6" s="9" t="s">
        <v>35</v>
      </c>
      <c r="G6" s="7" t="s">
        <v>30</v>
      </c>
      <c r="H6" s="145" t="s">
        <v>37</v>
      </c>
      <c r="I6" s="145"/>
      <c r="J6" s="145"/>
      <c r="K6" s="1"/>
      <c r="L6" s="146" t="s">
        <v>34</v>
      </c>
      <c r="M6" s="146"/>
      <c r="N6" s="146"/>
      <c r="O6" s="146"/>
      <c r="P6" s="146" t="s">
        <v>36</v>
      </c>
      <c r="Q6" s="146"/>
      <c r="R6" s="147" t="s">
        <v>39</v>
      </c>
      <c r="S6" s="147"/>
      <c r="T6" s="146" t="s">
        <v>11</v>
      </c>
      <c r="U6" s="146"/>
      <c r="V6" s="144" t="s">
        <v>33</v>
      </c>
      <c r="W6" s="144"/>
      <c r="X6" s="144"/>
    </row>
    <row r="7" spans="1:24" ht="67.5" customHeight="1" x14ac:dyDescent="0.35">
      <c r="A7" s="150"/>
      <c r="B7" s="153"/>
      <c r="C7" s="157"/>
      <c r="D7" s="157"/>
      <c r="E7" s="1"/>
      <c r="F7" s="10" t="s">
        <v>40</v>
      </c>
      <c r="G7" s="7" t="s">
        <v>41</v>
      </c>
      <c r="H7" s="145" t="s">
        <v>43</v>
      </c>
      <c r="I7" s="145"/>
      <c r="J7" s="145"/>
      <c r="K7" s="1"/>
      <c r="L7" s="147" t="s">
        <v>42</v>
      </c>
      <c r="M7" s="147"/>
      <c r="N7" s="147"/>
      <c r="O7" s="147"/>
      <c r="P7" s="147" t="s">
        <v>75</v>
      </c>
      <c r="Q7" s="147"/>
      <c r="R7" s="147" t="s">
        <v>47</v>
      </c>
      <c r="S7" s="147"/>
      <c r="T7" s="146" t="s">
        <v>11</v>
      </c>
      <c r="U7" s="146"/>
      <c r="V7" s="144" t="s">
        <v>33</v>
      </c>
      <c r="W7" s="144"/>
      <c r="X7" s="144"/>
    </row>
    <row r="8" spans="1:24" ht="119.25" customHeight="1" x14ac:dyDescent="0.35">
      <c r="A8" s="150"/>
      <c r="B8" s="153"/>
      <c r="C8" s="157"/>
      <c r="D8" s="157"/>
      <c r="E8" s="1"/>
      <c r="F8" s="10" t="s">
        <v>44</v>
      </c>
      <c r="G8" s="7" t="s">
        <v>30</v>
      </c>
      <c r="H8" s="145" t="s">
        <v>45</v>
      </c>
      <c r="I8" s="145"/>
      <c r="J8" s="145"/>
      <c r="K8" s="1"/>
      <c r="L8" s="146" t="s">
        <v>46</v>
      </c>
      <c r="M8" s="146"/>
      <c r="N8" s="146"/>
      <c r="O8" s="146"/>
      <c r="P8" s="147" t="s">
        <v>75</v>
      </c>
      <c r="Q8" s="147"/>
      <c r="R8" s="146" t="s">
        <v>48</v>
      </c>
      <c r="S8" s="146"/>
      <c r="T8" s="146" t="s">
        <v>11</v>
      </c>
      <c r="U8" s="146"/>
      <c r="V8" s="144" t="s">
        <v>33</v>
      </c>
      <c r="W8" s="144"/>
      <c r="X8" s="144"/>
    </row>
    <row r="9" spans="1:24" ht="37.5" customHeight="1" x14ac:dyDescent="0.35">
      <c r="A9" s="150"/>
      <c r="B9" s="153"/>
      <c r="C9" s="157"/>
      <c r="D9" s="157"/>
      <c r="E9" s="1"/>
      <c r="F9" s="10" t="s">
        <v>49</v>
      </c>
      <c r="G9" s="12" t="s">
        <v>30</v>
      </c>
      <c r="H9" s="148" t="s">
        <v>50</v>
      </c>
      <c r="I9" s="148"/>
      <c r="J9" s="148"/>
      <c r="K9" s="1"/>
      <c r="L9" s="146" t="s">
        <v>46</v>
      </c>
      <c r="M9" s="146"/>
      <c r="N9" s="146"/>
      <c r="O9" s="146"/>
      <c r="P9" s="147" t="s">
        <v>75</v>
      </c>
      <c r="Q9" s="147"/>
      <c r="R9" s="146" t="s">
        <v>51</v>
      </c>
      <c r="S9" s="146"/>
      <c r="T9" s="146" t="s">
        <v>11</v>
      </c>
      <c r="U9" s="146"/>
      <c r="V9" s="144" t="s">
        <v>33</v>
      </c>
      <c r="W9" s="144"/>
      <c r="X9" s="144"/>
    </row>
    <row r="10" spans="1:24" ht="50.25" customHeight="1" x14ac:dyDescent="0.35">
      <c r="A10" s="168" t="s">
        <v>53</v>
      </c>
      <c r="B10" s="169" t="s">
        <v>54</v>
      </c>
      <c r="C10" s="170" t="s">
        <v>28</v>
      </c>
      <c r="D10" s="170"/>
      <c r="F10" s="10" t="s">
        <v>55</v>
      </c>
      <c r="G10" s="7" t="s">
        <v>5</v>
      </c>
      <c r="H10" s="160" t="s">
        <v>56</v>
      </c>
      <c r="I10" s="160"/>
      <c r="J10" s="160"/>
      <c r="L10" s="146" t="s">
        <v>32</v>
      </c>
      <c r="M10" s="146"/>
      <c r="N10" s="146"/>
      <c r="O10" s="146"/>
      <c r="P10" s="161" t="s">
        <v>75</v>
      </c>
      <c r="Q10" s="161"/>
      <c r="R10" s="144" t="s">
        <v>57</v>
      </c>
      <c r="S10" s="167"/>
      <c r="T10" s="146" t="s">
        <v>11</v>
      </c>
      <c r="U10" s="146"/>
      <c r="V10" s="144" t="s">
        <v>33</v>
      </c>
      <c r="W10" s="144"/>
      <c r="X10" s="144"/>
    </row>
    <row r="11" spans="1:24" ht="22" x14ac:dyDescent="0.35">
      <c r="A11" s="168"/>
      <c r="B11" s="169"/>
      <c r="C11" s="170"/>
      <c r="D11" s="170"/>
      <c r="F11" s="10" t="s">
        <v>58</v>
      </c>
      <c r="G11" s="7" t="s">
        <v>5</v>
      </c>
      <c r="H11" s="160" t="s">
        <v>59</v>
      </c>
      <c r="I11" s="160"/>
      <c r="J11" s="160"/>
      <c r="L11" s="146" t="s">
        <v>32</v>
      </c>
      <c r="M11" s="146"/>
      <c r="N11" s="146"/>
      <c r="O11" s="146"/>
      <c r="P11" s="161" t="s">
        <v>75</v>
      </c>
      <c r="Q11" s="161"/>
      <c r="R11" s="144" t="s">
        <v>57</v>
      </c>
      <c r="S11" s="167"/>
      <c r="T11" s="146" t="s">
        <v>11</v>
      </c>
      <c r="U11" s="146"/>
      <c r="V11" s="144" t="s">
        <v>33</v>
      </c>
      <c r="W11" s="144"/>
      <c r="X11" s="144"/>
    </row>
    <row r="12" spans="1:24" ht="43" x14ac:dyDescent="0.35">
      <c r="A12" s="168"/>
      <c r="B12" s="169"/>
      <c r="C12" s="170"/>
      <c r="D12" s="170"/>
      <c r="F12" s="13" t="s">
        <v>60</v>
      </c>
      <c r="G12" s="7" t="s">
        <v>5</v>
      </c>
      <c r="H12" s="160" t="s">
        <v>61</v>
      </c>
      <c r="I12" s="160"/>
      <c r="J12" s="160"/>
      <c r="L12" s="144" t="s">
        <v>62</v>
      </c>
      <c r="M12" s="144"/>
      <c r="N12" s="144"/>
      <c r="O12" s="144"/>
      <c r="P12" s="161" t="s">
        <v>75</v>
      </c>
      <c r="Q12" s="161"/>
      <c r="R12" s="161" t="s">
        <v>63</v>
      </c>
      <c r="S12" s="161"/>
      <c r="T12" s="146" t="s">
        <v>11</v>
      </c>
      <c r="U12" s="146"/>
      <c r="V12" s="144" t="s">
        <v>33</v>
      </c>
      <c r="W12" s="144"/>
      <c r="X12" s="144"/>
    </row>
    <row r="13" spans="1:24" ht="37.5" customHeight="1" x14ac:dyDescent="0.35">
      <c r="A13" s="168"/>
      <c r="B13" s="169"/>
      <c r="C13" s="170"/>
      <c r="D13" s="170"/>
      <c r="F13" s="10" t="s">
        <v>64</v>
      </c>
      <c r="G13" s="7" t="s">
        <v>41</v>
      </c>
      <c r="H13" s="160" t="s">
        <v>67</v>
      </c>
      <c r="I13" s="160"/>
      <c r="J13" s="160"/>
      <c r="L13" s="144" t="s">
        <v>66</v>
      </c>
      <c r="M13" s="144"/>
      <c r="N13" s="144"/>
      <c r="O13" s="144"/>
      <c r="P13" s="161" t="s">
        <v>75</v>
      </c>
      <c r="Q13" s="161"/>
      <c r="R13" s="144" t="s">
        <v>65</v>
      </c>
      <c r="S13" s="144"/>
      <c r="T13" s="146" t="s">
        <v>11</v>
      </c>
      <c r="U13" s="146"/>
      <c r="V13" s="144" t="s">
        <v>33</v>
      </c>
      <c r="W13" s="144"/>
      <c r="X13" s="144"/>
    </row>
    <row r="14" spans="1:24" ht="55.5" customHeight="1" x14ac:dyDescent="0.35">
      <c r="A14" s="168"/>
      <c r="B14" s="169"/>
      <c r="C14" s="170"/>
      <c r="D14" s="170"/>
      <c r="F14" s="13" t="s">
        <v>70</v>
      </c>
      <c r="G14" s="7" t="s">
        <v>41</v>
      </c>
      <c r="H14" s="160" t="s">
        <v>68</v>
      </c>
      <c r="I14" s="160"/>
      <c r="J14" s="160"/>
      <c r="L14" s="146" t="s">
        <v>32</v>
      </c>
      <c r="M14" s="146"/>
      <c r="N14" s="146"/>
      <c r="O14" s="146"/>
      <c r="P14" s="161" t="s">
        <v>75</v>
      </c>
      <c r="Q14" s="161"/>
      <c r="R14" s="144" t="s">
        <v>69</v>
      </c>
      <c r="S14" s="167"/>
      <c r="T14" s="146" t="s">
        <v>11</v>
      </c>
      <c r="U14" s="146"/>
      <c r="V14" s="144" t="s">
        <v>33</v>
      </c>
      <c r="W14" s="144"/>
      <c r="X14" s="144"/>
    </row>
    <row r="15" spans="1:24" hidden="1" x14ac:dyDescent="0.35">
      <c r="A15" s="168"/>
      <c r="B15" s="169"/>
      <c r="C15" s="170"/>
      <c r="D15" s="170"/>
    </row>
    <row r="16" spans="1:24" hidden="1" x14ac:dyDescent="0.35">
      <c r="A16" s="168"/>
      <c r="B16" s="169"/>
      <c r="C16" s="170"/>
      <c r="D16" s="170"/>
    </row>
    <row r="17" spans="1:24" hidden="1" x14ac:dyDescent="0.35">
      <c r="A17" s="168"/>
      <c r="B17" s="169"/>
      <c r="C17" s="170"/>
      <c r="D17" s="170"/>
    </row>
    <row r="18" spans="1:24" hidden="1" x14ac:dyDescent="0.35">
      <c r="A18" s="168"/>
      <c r="B18" s="169"/>
      <c r="C18" s="170"/>
      <c r="D18" s="170"/>
    </row>
    <row r="19" spans="1:24" ht="43" x14ac:dyDescent="0.35">
      <c r="A19" s="173" t="s">
        <v>71</v>
      </c>
      <c r="B19" s="171" t="s">
        <v>73</v>
      </c>
      <c r="C19" s="144" t="s">
        <v>28</v>
      </c>
      <c r="D19" s="144"/>
      <c r="F19" s="14" t="s">
        <v>72</v>
      </c>
      <c r="G19" s="7" t="s">
        <v>41</v>
      </c>
      <c r="H19" s="160" t="s">
        <v>74</v>
      </c>
      <c r="I19" s="160"/>
      <c r="J19" s="160"/>
      <c r="L19" s="144" t="s">
        <v>66</v>
      </c>
      <c r="M19" s="144"/>
      <c r="N19" s="144"/>
      <c r="O19" s="144"/>
      <c r="P19" s="161" t="s">
        <v>75</v>
      </c>
      <c r="Q19" s="161"/>
      <c r="R19" s="144" t="s">
        <v>76</v>
      </c>
      <c r="S19" s="144"/>
      <c r="T19" s="146" t="s">
        <v>11</v>
      </c>
      <c r="U19" s="146"/>
      <c r="V19" s="144" t="s">
        <v>33</v>
      </c>
      <c r="W19" s="144"/>
      <c r="X19" s="144"/>
    </row>
    <row r="20" spans="1:24" ht="250.5" customHeight="1" x14ac:dyDescent="0.35">
      <c r="A20" s="173"/>
      <c r="B20" s="171"/>
      <c r="C20" s="144" t="s">
        <v>28</v>
      </c>
      <c r="D20" s="144"/>
      <c r="F20" s="13" t="s">
        <v>77</v>
      </c>
      <c r="G20" s="7" t="s">
        <v>41</v>
      </c>
      <c r="H20" s="171" t="s">
        <v>78</v>
      </c>
      <c r="I20" s="171"/>
      <c r="J20" s="171"/>
      <c r="L20" s="144" t="s">
        <v>66</v>
      </c>
      <c r="M20" s="144"/>
      <c r="N20" s="144"/>
      <c r="O20" s="144"/>
      <c r="P20" s="161" t="s">
        <v>75</v>
      </c>
      <c r="Q20" s="161"/>
      <c r="R20" s="174" t="s">
        <v>79</v>
      </c>
      <c r="S20" s="174"/>
      <c r="T20" s="167"/>
      <c r="U20" s="167"/>
      <c r="V20" s="167"/>
      <c r="W20" s="167"/>
      <c r="X20" s="167"/>
    </row>
    <row r="21" spans="1:24" ht="32.5" x14ac:dyDescent="0.35">
      <c r="A21" s="173"/>
      <c r="B21" s="171"/>
      <c r="C21" s="144" t="s">
        <v>28</v>
      </c>
      <c r="D21" s="144"/>
      <c r="F21" s="14" t="s">
        <v>80</v>
      </c>
      <c r="G21" s="11" t="s">
        <v>30</v>
      </c>
      <c r="H21" s="172" t="s">
        <v>81</v>
      </c>
      <c r="I21" s="172"/>
      <c r="J21" s="172"/>
      <c r="L21" s="146" t="s">
        <v>46</v>
      </c>
      <c r="M21" s="146"/>
      <c r="N21" s="146"/>
      <c r="O21" s="146"/>
      <c r="P21" s="161" t="s">
        <v>75</v>
      </c>
      <c r="Q21" s="161"/>
      <c r="R21" s="144" t="s">
        <v>82</v>
      </c>
      <c r="S21" s="144"/>
      <c r="T21" s="146" t="s">
        <v>11</v>
      </c>
      <c r="U21" s="146"/>
      <c r="V21" s="144" t="s">
        <v>33</v>
      </c>
      <c r="W21" s="144"/>
      <c r="X21" s="144"/>
    </row>
    <row r="22" spans="1:24" ht="53.5" x14ac:dyDescent="0.35">
      <c r="A22" s="173"/>
      <c r="B22" s="15" t="s">
        <v>83</v>
      </c>
      <c r="C22" s="144" t="s">
        <v>84</v>
      </c>
      <c r="D22" s="144"/>
      <c r="F22" s="10" t="s">
        <v>85</v>
      </c>
      <c r="G22" s="11" t="s">
        <v>5</v>
      </c>
      <c r="H22" s="148" t="s">
        <v>86</v>
      </c>
      <c r="I22" s="148"/>
      <c r="J22" s="148"/>
      <c r="K22" s="148"/>
      <c r="L22" s="146" t="s">
        <v>46</v>
      </c>
      <c r="M22" s="146"/>
      <c r="N22" s="146"/>
      <c r="O22" s="146"/>
      <c r="P22" s="144" t="s">
        <v>88</v>
      </c>
      <c r="Q22" s="144"/>
      <c r="R22" s="144" t="s">
        <v>87</v>
      </c>
      <c r="S22" s="144"/>
      <c r="T22" s="146" t="s">
        <v>11</v>
      </c>
      <c r="U22" s="146"/>
      <c r="V22" s="144" t="s">
        <v>89</v>
      </c>
      <c r="W22" s="144"/>
      <c r="X22" s="144"/>
    </row>
  </sheetData>
  <mergeCells count="121">
    <mergeCell ref="B19:B21"/>
    <mergeCell ref="C21:D21"/>
    <mergeCell ref="H21:J21"/>
    <mergeCell ref="L21:O21"/>
    <mergeCell ref="P21:Q21"/>
    <mergeCell ref="R21:S21"/>
    <mergeCell ref="T21:U21"/>
    <mergeCell ref="V21:X21"/>
    <mergeCell ref="A19:A22"/>
    <mergeCell ref="C22:D22"/>
    <mergeCell ref="C19:D19"/>
    <mergeCell ref="C20:D20"/>
    <mergeCell ref="H20:J20"/>
    <mergeCell ref="L20:O20"/>
    <mergeCell ref="T22:U22"/>
    <mergeCell ref="V22:X22"/>
    <mergeCell ref="H22:K22"/>
    <mergeCell ref="L22:O22"/>
    <mergeCell ref="P22:Q22"/>
    <mergeCell ref="R22:S22"/>
    <mergeCell ref="P20:Q20"/>
    <mergeCell ref="R20:S20"/>
    <mergeCell ref="T20:U20"/>
    <mergeCell ref="V20:X20"/>
    <mergeCell ref="R14:S14"/>
    <mergeCell ref="T14:U14"/>
    <mergeCell ref="V14:X14"/>
    <mergeCell ref="H19:J19"/>
    <mergeCell ref="L19:O19"/>
    <mergeCell ref="P19:Q19"/>
    <mergeCell ref="R19:S19"/>
    <mergeCell ref="T19:U19"/>
    <mergeCell ref="V19:X19"/>
    <mergeCell ref="H14:J14"/>
    <mergeCell ref="V10:X10"/>
    <mergeCell ref="A10:A18"/>
    <mergeCell ref="B10:B18"/>
    <mergeCell ref="C10:D18"/>
    <mergeCell ref="H11:J11"/>
    <mergeCell ref="L11:O11"/>
    <mergeCell ref="P11:Q11"/>
    <mergeCell ref="R11:S11"/>
    <mergeCell ref="T11:U11"/>
    <mergeCell ref="V11:X11"/>
    <mergeCell ref="H12:J12"/>
    <mergeCell ref="L12:O12"/>
    <mergeCell ref="P12:Q12"/>
    <mergeCell ref="R12:S12"/>
    <mergeCell ref="H13:J13"/>
    <mergeCell ref="P13:Q13"/>
    <mergeCell ref="L13:O13"/>
    <mergeCell ref="L14:O14"/>
    <mergeCell ref="P14:Q14"/>
    <mergeCell ref="T12:U12"/>
    <mergeCell ref="V12:X12"/>
    <mergeCell ref="R13:S13"/>
    <mergeCell ref="T13:U13"/>
    <mergeCell ref="V13:X13"/>
    <mergeCell ref="A3:A4"/>
    <mergeCell ref="P5:Q5"/>
    <mergeCell ref="A1:D1"/>
    <mergeCell ref="H10:J10"/>
    <mergeCell ref="L10:O10"/>
    <mergeCell ref="P10:Q10"/>
    <mergeCell ref="C2:D2"/>
    <mergeCell ref="F1:G1"/>
    <mergeCell ref="H2:K2"/>
    <mergeCell ref="L2:O2"/>
    <mergeCell ref="H1:T1"/>
    <mergeCell ref="L4:O4"/>
    <mergeCell ref="P3:Q3"/>
    <mergeCell ref="P4:Q4"/>
    <mergeCell ref="R3:S3"/>
    <mergeCell ref="H3:K3"/>
    <mergeCell ref="L7:O7"/>
    <mergeCell ref="P7:Q7"/>
    <mergeCell ref="R7:S7"/>
    <mergeCell ref="T7:U7"/>
    <mergeCell ref="R10:S10"/>
    <mergeCell ref="T10:U10"/>
    <mergeCell ref="V2:X2"/>
    <mergeCell ref="A5:A9"/>
    <mergeCell ref="H5:J5"/>
    <mergeCell ref="T3:U3"/>
    <mergeCell ref="P2:Q2"/>
    <mergeCell ref="R2:S2"/>
    <mergeCell ref="T2:U2"/>
    <mergeCell ref="R4:S4"/>
    <mergeCell ref="T4:U4"/>
    <mergeCell ref="B3:B4"/>
    <mergeCell ref="C3:D4"/>
    <mergeCell ref="H4:K4"/>
    <mergeCell ref="L5:O5"/>
    <mergeCell ref="B5:B9"/>
    <mergeCell ref="C5:D9"/>
    <mergeCell ref="L3:O3"/>
    <mergeCell ref="R5:S5"/>
    <mergeCell ref="T5:U5"/>
    <mergeCell ref="V3:X3"/>
    <mergeCell ref="V4:X4"/>
    <mergeCell ref="V5:X5"/>
    <mergeCell ref="T6:U6"/>
    <mergeCell ref="V6:X6"/>
    <mergeCell ref="H7:J7"/>
    <mergeCell ref="V7:X7"/>
    <mergeCell ref="H6:J6"/>
    <mergeCell ref="L6:O6"/>
    <mergeCell ref="P6:Q6"/>
    <mergeCell ref="R6:S6"/>
    <mergeCell ref="V9:X9"/>
    <mergeCell ref="H8:J8"/>
    <mergeCell ref="L8:O8"/>
    <mergeCell ref="P8:Q8"/>
    <mergeCell ref="R8:S8"/>
    <mergeCell ref="T8:U8"/>
    <mergeCell ref="V8:X8"/>
    <mergeCell ref="H9:J9"/>
    <mergeCell ref="L9:O9"/>
    <mergeCell ref="P9:Q9"/>
    <mergeCell ref="R9:S9"/>
    <mergeCell ref="T9:U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5"/>
  <sheetViews>
    <sheetView workbookViewId="0">
      <selection activeCell="D2" sqref="D2"/>
    </sheetView>
  </sheetViews>
  <sheetFormatPr defaultRowHeight="14.5" x14ac:dyDescent="0.35"/>
  <cols>
    <col min="1" max="1" width="13.54296875" customWidth="1"/>
    <col min="4" max="4" width="17.81640625" customWidth="1"/>
    <col min="5" max="5" width="12.26953125" customWidth="1"/>
    <col min="17" max="17" width="13.453125" customWidth="1"/>
    <col min="19" max="19" width="14.7265625" customWidth="1"/>
  </cols>
  <sheetData>
    <row r="1" spans="1:23" ht="28.5" customHeight="1" x14ac:dyDescent="0.35">
      <c r="A1" s="178" t="s">
        <v>0</v>
      </c>
      <c r="B1" s="178"/>
      <c r="C1" s="178"/>
      <c r="D1" s="175" t="s">
        <v>6</v>
      </c>
      <c r="E1" s="175"/>
      <c r="F1" s="176" t="s">
        <v>7</v>
      </c>
      <c r="G1" s="176"/>
      <c r="H1" s="176"/>
      <c r="I1" s="176"/>
      <c r="J1" s="176"/>
      <c r="K1" s="176"/>
      <c r="L1" s="176"/>
      <c r="M1" s="176"/>
      <c r="N1" s="176"/>
      <c r="O1" s="176"/>
      <c r="P1" s="176"/>
      <c r="Q1" s="176"/>
      <c r="R1" s="176"/>
    </row>
    <row r="2" spans="1:23" ht="75.75" customHeight="1" x14ac:dyDescent="0.35">
      <c r="A2" s="3" t="s">
        <v>14</v>
      </c>
      <c r="B2" s="162" t="s">
        <v>16</v>
      </c>
      <c r="C2" s="162"/>
      <c r="D2" s="8" t="s">
        <v>17</v>
      </c>
      <c r="E2" s="4" t="s">
        <v>391</v>
      </c>
      <c r="F2" s="163" t="s">
        <v>18</v>
      </c>
      <c r="G2" s="163"/>
      <c r="H2" s="163"/>
      <c r="I2" s="163"/>
      <c r="J2" s="164" t="s">
        <v>19</v>
      </c>
      <c r="K2" s="164"/>
      <c r="L2" s="164"/>
      <c r="M2" s="164"/>
      <c r="N2" s="149" t="s">
        <v>20</v>
      </c>
      <c r="O2" s="149"/>
      <c r="P2" s="149" t="s">
        <v>21</v>
      </c>
      <c r="Q2" s="149"/>
      <c r="R2" s="149" t="s">
        <v>22</v>
      </c>
      <c r="S2" s="149"/>
      <c r="T2" s="149" t="s">
        <v>25</v>
      </c>
      <c r="U2" s="149"/>
      <c r="V2" s="149"/>
    </row>
    <row r="3" spans="1:23" ht="54.75" customHeight="1" x14ac:dyDescent="0.35">
      <c r="A3" s="31" t="s">
        <v>154</v>
      </c>
      <c r="B3" s="177" t="s">
        <v>155</v>
      </c>
      <c r="C3" s="177"/>
      <c r="D3" s="147" t="s">
        <v>156</v>
      </c>
      <c r="E3" s="179"/>
      <c r="F3" s="179"/>
      <c r="G3" s="179"/>
      <c r="H3" s="179"/>
      <c r="I3" s="179"/>
      <c r="J3" s="179"/>
      <c r="K3" s="179"/>
      <c r="L3" s="179"/>
      <c r="M3" s="179"/>
      <c r="N3" s="179"/>
      <c r="O3" s="179"/>
      <c r="P3" s="179"/>
      <c r="Q3" s="179"/>
      <c r="R3" s="179"/>
      <c r="S3" s="179"/>
      <c r="T3" s="179"/>
      <c r="U3" s="179"/>
      <c r="V3" s="179"/>
      <c r="W3" s="2"/>
    </row>
    <row r="4" spans="1:23" ht="40.5" customHeight="1" x14ac:dyDescent="0.35">
      <c r="A4" s="31"/>
      <c r="B4" s="177"/>
      <c r="C4" s="177"/>
      <c r="D4" s="147"/>
      <c r="E4" s="179"/>
      <c r="F4" s="179"/>
      <c r="G4" s="179"/>
      <c r="H4" s="179"/>
      <c r="I4" s="179"/>
      <c r="J4" s="179"/>
      <c r="K4" s="179"/>
      <c r="L4" s="179"/>
      <c r="M4" s="179"/>
      <c r="N4" s="179"/>
      <c r="O4" s="179"/>
      <c r="P4" s="179"/>
      <c r="Q4" s="179"/>
      <c r="R4" s="179"/>
      <c r="S4" s="179"/>
      <c r="T4" s="179"/>
      <c r="U4" s="179"/>
      <c r="V4" s="179"/>
      <c r="W4" s="2"/>
    </row>
    <row r="5" spans="1:23" ht="45.75" customHeight="1" x14ac:dyDescent="0.35">
      <c r="A5" s="32" t="s">
        <v>157</v>
      </c>
      <c r="B5" s="147" t="s">
        <v>155</v>
      </c>
      <c r="C5" s="147"/>
      <c r="D5" s="147" t="s">
        <v>156</v>
      </c>
      <c r="E5" s="179"/>
      <c r="F5" s="179"/>
      <c r="G5" s="179"/>
      <c r="H5" s="179"/>
      <c r="I5" s="179"/>
      <c r="J5" s="179"/>
      <c r="K5" s="179"/>
      <c r="L5" s="179"/>
      <c r="M5" s="179"/>
      <c r="N5" s="179"/>
      <c r="O5" s="179"/>
      <c r="P5" s="179"/>
      <c r="Q5" s="179"/>
      <c r="R5" s="179"/>
      <c r="S5" s="179"/>
      <c r="T5" s="179"/>
      <c r="U5" s="179"/>
      <c r="V5" s="179"/>
      <c r="W5" s="2"/>
    </row>
    <row r="6" spans="1:23" x14ac:dyDescent="0.35">
      <c r="A6" s="31"/>
      <c r="B6" s="147"/>
      <c r="C6" s="147"/>
      <c r="D6" s="147"/>
      <c r="E6" s="179"/>
      <c r="F6" s="179"/>
      <c r="G6" s="179"/>
      <c r="H6" s="179"/>
      <c r="I6" s="179"/>
      <c r="J6" s="179"/>
      <c r="K6" s="179"/>
      <c r="L6" s="179"/>
      <c r="M6" s="179"/>
      <c r="N6" s="179"/>
      <c r="O6" s="179"/>
      <c r="P6" s="179"/>
      <c r="Q6" s="179"/>
      <c r="R6" s="179"/>
      <c r="S6" s="179"/>
      <c r="T6" s="179"/>
      <c r="U6" s="179"/>
      <c r="V6" s="179"/>
      <c r="W6" s="2"/>
    </row>
    <row r="7" spans="1:23" x14ac:dyDescent="0.35">
      <c r="A7" s="31"/>
      <c r="B7" s="147"/>
      <c r="C7" s="147"/>
      <c r="D7" s="147"/>
      <c r="E7" s="179"/>
      <c r="F7" s="179"/>
      <c r="G7" s="179"/>
      <c r="H7" s="179"/>
      <c r="I7" s="179"/>
      <c r="J7" s="179"/>
      <c r="K7" s="179"/>
      <c r="L7" s="179"/>
      <c r="M7" s="179"/>
      <c r="N7" s="179"/>
      <c r="O7" s="179"/>
      <c r="P7" s="179"/>
      <c r="Q7" s="179"/>
      <c r="R7" s="179"/>
      <c r="S7" s="179"/>
      <c r="T7" s="179"/>
      <c r="U7" s="179"/>
      <c r="V7" s="179"/>
      <c r="W7" s="2"/>
    </row>
    <row r="8" spans="1:23" ht="43" x14ac:dyDescent="0.35">
      <c r="A8" s="31" t="s">
        <v>158</v>
      </c>
      <c r="B8" s="146" t="s">
        <v>159</v>
      </c>
      <c r="C8" s="146"/>
      <c r="D8" s="18" t="s">
        <v>160</v>
      </c>
      <c r="E8" s="2" t="s">
        <v>5</v>
      </c>
      <c r="F8" s="147" t="s">
        <v>162</v>
      </c>
      <c r="G8" s="147"/>
      <c r="H8" s="147"/>
      <c r="I8" s="147"/>
      <c r="J8" s="146" t="s">
        <v>163</v>
      </c>
      <c r="K8" s="146"/>
      <c r="L8" s="146"/>
      <c r="M8" s="146"/>
      <c r="N8" s="146" t="s">
        <v>11</v>
      </c>
      <c r="O8" s="146"/>
      <c r="P8" s="147" t="s">
        <v>164</v>
      </c>
      <c r="Q8" s="147"/>
      <c r="R8" s="146" t="s">
        <v>11</v>
      </c>
      <c r="S8" s="146"/>
      <c r="T8" s="146" t="s">
        <v>161</v>
      </c>
      <c r="U8" s="146"/>
      <c r="V8" s="146"/>
      <c r="W8" s="2"/>
    </row>
    <row r="9" spans="1:23" ht="74.5" x14ac:dyDescent="0.35">
      <c r="A9" s="31" t="s">
        <v>165</v>
      </c>
      <c r="B9" s="146" t="s">
        <v>159</v>
      </c>
      <c r="C9" s="146"/>
      <c r="D9" s="18" t="s">
        <v>166</v>
      </c>
      <c r="E9" s="2" t="s">
        <v>5</v>
      </c>
      <c r="F9" s="147" t="s">
        <v>167</v>
      </c>
      <c r="G9" s="147"/>
      <c r="H9" s="147"/>
      <c r="I9" s="147"/>
      <c r="J9" s="147" t="s">
        <v>168</v>
      </c>
      <c r="K9" s="147"/>
      <c r="L9" s="147"/>
      <c r="M9" s="147"/>
      <c r="N9" s="146" t="s">
        <v>11</v>
      </c>
      <c r="O9" s="146"/>
      <c r="P9" s="147" t="s">
        <v>169</v>
      </c>
      <c r="Q9" s="147"/>
      <c r="R9" s="147"/>
      <c r="S9" s="2" t="s">
        <v>11</v>
      </c>
      <c r="T9" s="146" t="s">
        <v>161</v>
      </c>
      <c r="U9" s="146"/>
      <c r="V9" s="146"/>
      <c r="W9" s="2"/>
    </row>
    <row r="10" spans="1:23" ht="150" customHeight="1" x14ac:dyDescent="0.35">
      <c r="A10" s="31" t="s">
        <v>170</v>
      </c>
      <c r="B10" s="146" t="s">
        <v>171</v>
      </c>
      <c r="C10" s="146"/>
      <c r="D10" s="23" t="s">
        <v>172</v>
      </c>
      <c r="E10" s="33" t="s">
        <v>41</v>
      </c>
      <c r="F10" s="144" t="s">
        <v>173</v>
      </c>
      <c r="G10" s="144"/>
      <c r="H10" s="144"/>
      <c r="I10" s="144"/>
      <c r="J10" s="144" t="s">
        <v>66</v>
      </c>
      <c r="K10" s="144"/>
      <c r="L10" s="144"/>
      <c r="M10" s="144"/>
      <c r="N10" s="144" t="s">
        <v>174</v>
      </c>
      <c r="O10" s="144"/>
      <c r="P10" s="161" t="s">
        <v>175</v>
      </c>
      <c r="Q10" s="161"/>
      <c r="R10" s="161"/>
      <c r="S10" s="2" t="s">
        <v>11</v>
      </c>
      <c r="T10" s="147" t="s">
        <v>176</v>
      </c>
      <c r="U10" s="147"/>
      <c r="V10" s="147"/>
    </row>
    <row r="11" spans="1:23" ht="64.5" customHeight="1" x14ac:dyDescent="0.35">
      <c r="A11" s="31" t="s">
        <v>177</v>
      </c>
      <c r="B11" s="147" t="s">
        <v>178</v>
      </c>
      <c r="C11" s="147"/>
      <c r="D11" s="23" t="s">
        <v>179</v>
      </c>
      <c r="E11" s="2" t="s">
        <v>41</v>
      </c>
      <c r="F11" s="147" t="s">
        <v>180</v>
      </c>
      <c r="G11" s="147"/>
      <c r="H11" s="147"/>
      <c r="I11" s="147"/>
      <c r="J11" s="146" t="s">
        <v>66</v>
      </c>
      <c r="K11" s="146"/>
      <c r="L11" s="146"/>
      <c r="M11" s="146"/>
      <c r="N11" s="144" t="s">
        <v>174</v>
      </c>
      <c r="O11" s="144"/>
      <c r="P11" s="161" t="s">
        <v>181</v>
      </c>
      <c r="Q11" s="161"/>
      <c r="R11" s="161"/>
      <c r="S11" s="2" t="s">
        <v>11</v>
      </c>
      <c r="T11" s="144" t="s">
        <v>182</v>
      </c>
      <c r="U11" s="144"/>
      <c r="V11" s="144"/>
    </row>
    <row r="12" spans="1:23" ht="64.5" customHeight="1" x14ac:dyDescent="0.35">
      <c r="A12" s="31" t="s">
        <v>283</v>
      </c>
      <c r="B12" s="147" t="s">
        <v>184</v>
      </c>
      <c r="C12" s="147"/>
      <c r="D12" s="23" t="s">
        <v>284</v>
      </c>
      <c r="E12" s="2" t="s">
        <v>30</v>
      </c>
      <c r="F12" s="147" t="s">
        <v>285</v>
      </c>
      <c r="G12" s="147"/>
      <c r="H12" s="147"/>
      <c r="I12" s="147"/>
      <c r="J12" s="144" t="s">
        <v>187</v>
      </c>
      <c r="K12" s="144"/>
      <c r="L12" s="144"/>
      <c r="M12" s="144"/>
      <c r="N12" s="144" t="s">
        <v>286</v>
      </c>
      <c r="O12" s="144"/>
      <c r="P12" s="161" t="s">
        <v>287</v>
      </c>
      <c r="Q12" s="161"/>
      <c r="R12" s="161"/>
      <c r="S12" s="2" t="s">
        <v>11</v>
      </c>
      <c r="T12" s="144" t="s">
        <v>188</v>
      </c>
      <c r="U12" s="144"/>
      <c r="V12" s="144"/>
    </row>
    <row r="13" spans="1:23" ht="40.5" customHeight="1" x14ac:dyDescent="0.35">
      <c r="A13" s="31" t="s">
        <v>183</v>
      </c>
      <c r="B13" s="147" t="s">
        <v>184</v>
      </c>
      <c r="C13" s="147"/>
      <c r="D13" s="18" t="s">
        <v>185</v>
      </c>
      <c r="E13" s="2" t="s">
        <v>41</v>
      </c>
      <c r="F13" s="161" t="s">
        <v>186</v>
      </c>
      <c r="G13" s="161"/>
      <c r="H13" s="161"/>
      <c r="I13" s="161"/>
      <c r="J13" s="144" t="s">
        <v>187</v>
      </c>
      <c r="K13" s="144"/>
      <c r="L13" s="144"/>
      <c r="M13" s="144"/>
      <c r="N13" s="144" t="s">
        <v>174</v>
      </c>
      <c r="O13" s="144"/>
      <c r="P13" s="161"/>
      <c r="Q13" s="161"/>
      <c r="R13" s="161"/>
      <c r="S13" s="2" t="s">
        <v>11</v>
      </c>
      <c r="T13" s="144" t="s">
        <v>188</v>
      </c>
      <c r="U13" s="144"/>
      <c r="V13" s="144"/>
    </row>
    <row r="14" spans="1:23" ht="42" customHeight="1" x14ac:dyDescent="0.35">
      <c r="A14" s="31" t="s">
        <v>189</v>
      </c>
      <c r="B14" s="144" t="s">
        <v>190</v>
      </c>
      <c r="C14" s="144"/>
      <c r="D14" s="18" t="s">
        <v>191</v>
      </c>
      <c r="E14" s="2" t="s">
        <v>41</v>
      </c>
      <c r="F14" s="146" t="s">
        <v>192</v>
      </c>
      <c r="G14" s="146"/>
      <c r="H14" s="146"/>
      <c r="I14" s="146"/>
      <c r="J14" s="146" t="s">
        <v>66</v>
      </c>
      <c r="K14" s="146"/>
      <c r="L14" s="146"/>
      <c r="M14" s="146"/>
      <c r="N14" s="144" t="s">
        <v>174</v>
      </c>
      <c r="O14" s="144"/>
      <c r="P14" s="161" t="s">
        <v>193</v>
      </c>
      <c r="Q14" s="161"/>
      <c r="R14" s="161"/>
      <c r="S14" s="2" t="s">
        <v>11</v>
      </c>
      <c r="T14" s="144" t="s">
        <v>194</v>
      </c>
      <c r="U14" s="144"/>
      <c r="V14" s="144"/>
    </row>
    <row r="15" spans="1:23" ht="74.5" x14ac:dyDescent="0.35">
      <c r="A15" s="31" t="s">
        <v>195</v>
      </c>
      <c r="B15" s="144" t="s">
        <v>196</v>
      </c>
      <c r="C15" s="144"/>
      <c r="D15" s="23" t="s">
        <v>197</v>
      </c>
      <c r="E15" s="2" t="s">
        <v>41</v>
      </c>
      <c r="F15" s="146" t="s">
        <v>198</v>
      </c>
      <c r="G15" s="146"/>
      <c r="H15" s="146"/>
      <c r="I15" s="146"/>
      <c r="J15" s="144" t="s">
        <v>187</v>
      </c>
      <c r="K15" s="144"/>
      <c r="L15" s="144"/>
      <c r="M15" s="144"/>
      <c r="N15" s="144" t="s">
        <v>174</v>
      </c>
      <c r="O15" s="144"/>
      <c r="P15" s="147" t="s">
        <v>199</v>
      </c>
      <c r="Q15" s="147"/>
      <c r="R15" s="147"/>
      <c r="S15" s="2" t="s">
        <v>11</v>
      </c>
      <c r="T15" s="144" t="s">
        <v>200</v>
      </c>
      <c r="U15" s="144"/>
      <c r="V15" s="144"/>
    </row>
  </sheetData>
  <mergeCells count="64">
    <mergeCell ref="E3:V7"/>
    <mergeCell ref="T12:V12"/>
    <mergeCell ref="B12:C12"/>
    <mergeCell ref="F12:I12"/>
    <mergeCell ref="J12:M12"/>
    <mergeCell ref="N12:O12"/>
    <mergeCell ref="P12:R12"/>
    <mergeCell ref="N10:O10"/>
    <mergeCell ref="P10:R10"/>
    <mergeCell ref="T10:V10"/>
    <mergeCell ref="B11:C11"/>
    <mergeCell ref="F11:I11"/>
    <mergeCell ref="J11:M11"/>
    <mergeCell ref="N11:O11"/>
    <mergeCell ref="P11:R11"/>
    <mergeCell ref="T11:V11"/>
    <mergeCell ref="T15:V15"/>
    <mergeCell ref="B15:C15"/>
    <mergeCell ref="F15:I15"/>
    <mergeCell ref="J15:M15"/>
    <mergeCell ref="N15:O15"/>
    <mergeCell ref="P15:R15"/>
    <mergeCell ref="N13:O13"/>
    <mergeCell ref="P13:R13"/>
    <mergeCell ref="T13:V13"/>
    <mergeCell ref="B14:C14"/>
    <mergeCell ref="F14:I14"/>
    <mergeCell ref="J14:M14"/>
    <mergeCell ref="N14:O14"/>
    <mergeCell ref="P14:R14"/>
    <mergeCell ref="T14:V14"/>
    <mergeCell ref="B13:C13"/>
    <mergeCell ref="F13:I13"/>
    <mergeCell ref="J13:M13"/>
    <mergeCell ref="B10:C10"/>
    <mergeCell ref="F10:I10"/>
    <mergeCell ref="J10:M10"/>
    <mergeCell ref="T8:V8"/>
    <mergeCell ref="N8:O8"/>
    <mergeCell ref="P8:Q8"/>
    <mergeCell ref="R8:S8"/>
    <mergeCell ref="B9:C9"/>
    <mergeCell ref="F9:I9"/>
    <mergeCell ref="J9:M9"/>
    <mergeCell ref="N9:O9"/>
    <mergeCell ref="P9:R9"/>
    <mergeCell ref="T9:V9"/>
    <mergeCell ref="B8:C8"/>
    <mergeCell ref="F8:I8"/>
    <mergeCell ref="J8:M8"/>
    <mergeCell ref="B3:C4"/>
    <mergeCell ref="D3:D4"/>
    <mergeCell ref="B5:C7"/>
    <mergeCell ref="D5:D7"/>
    <mergeCell ref="A1:C1"/>
    <mergeCell ref="T2:V2"/>
    <mergeCell ref="D1:E1"/>
    <mergeCell ref="F1:R1"/>
    <mergeCell ref="B2:C2"/>
    <mergeCell ref="F2:I2"/>
    <mergeCell ref="J2:M2"/>
    <mergeCell ref="N2:O2"/>
    <mergeCell ref="P2:Q2"/>
    <mergeCell ref="R2:S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2"/>
  <sheetViews>
    <sheetView workbookViewId="0">
      <selection activeCell="G1" sqref="G1:W1"/>
    </sheetView>
  </sheetViews>
  <sheetFormatPr defaultRowHeight="14.5" x14ac:dyDescent="0.35"/>
  <cols>
    <col min="1" max="1" width="17" customWidth="1"/>
    <col min="2" max="2" width="14.7265625" customWidth="1"/>
    <col min="3" max="3" width="13" customWidth="1"/>
    <col min="4" max="4" width="7.7265625" customWidth="1"/>
    <col min="5" max="5" width="20.7265625" customWidth="1"/>
    <col min="6" max="6" width="14.453125" customWidth="1"/>
    <col min="7" max="7" width="20" customWidth="1"/>
    <col min="18" max="18" width="15.1796875" customWidth="1"/>
    <col min="20" max="20" width="13.453125" customWidth="1"/>
  </cols>
  <sheetData>
    <row r="1" spans="1:23" ht="69" customHeight="1" x14ac:dyDescent="0.35">
      <c r="A1" s="159" t="s">
        <v>0</v>
      </c>
      <c r="B1" s="159"/>
      <c r="C1" s="159"/>
      <c r="D1" s="159"/>
      <c r="E1" s="162" t="s">
        <v>6</v>
      </c>
      <c r="F1" s="162"/>
      <c r="G1" s="165" t="s">
        <v>7</v>
      </c>
      <c r="H1" s="165"/>
      <c r="I1" s="165"/>
      <c r="J1" s="165"/>
      <c r="K1" s="165"/>
      <c r="L1" s="165"/>
      <c r="M1" s="165"/>
      <c r="N1" s="165"/>
      <c r="O1" s="165"/>
      <c r="P1" s="165"/>
      <c r="Q1" s="165"/>
      <c r="R1" s="165"/>
      <c r="S1" s="165"/>
      <c r="T1" s="165"/>
      <c r="U1" s="165"/>
      <c r="V1" s="165"/>
      <c r="W1" s="165"/>
    </row>
    <row r="2" spans="1:23" ht="46.5" customHeight="1" x14ac:dyDescent="0.35">
      <c r="A2" s="3" t="s">
        <v>14</v>
      </c>
      <c r="B2" s="3" t="s">
        <v>15</v>
      </c>
      <c r="C2" s="162" t="s">
        <v>16</v>
      </c>
      <c r="D2" s="162"/>
      <c r="E2" s="8" t="s">
        <v>17</v>
      </c>
      <c r="F2" s="4" t="s">
        <v>391</v>
      </c>
      <c r="G2" s="163" t="s">
        <v>18</v>
      </c>
      <c r="H2" s="163"/>
      <c r="I2" s="163"/>
      <c r="J2" s="163"/>
      <c r="K2" s="164" t="s">
        <v>19</v>
      </c>
      <c r="L2" s="164"/>
      <c r="M2" s="164"/>
      <c r="N2" s="164"/>
      <c r="O2" s="149" t="s">
        <v>20</v>
      </c>
      <c r="P2" s="149"/>
      <c r="Q2" s="149" t="s">
        <v>21</v>
      </c>
      <c r="R2" s="149"/>
      <c r="S2" s="149" t="s">
        <v>22</v>
      </c>
      <c r="T2" s="149"/>
      <c r="U2" s="149" t="s">
        <v>25</v>
      </c>
      <c r="V2" s="149"/>
      <c r="W2" s="149"/>
    </row>
    <row r="3" spans="1:23" ht="90" customHeight="1" x14ac:dyDescent="0.35">
      <c r="A3" s="185" t="s">
        <v>97</v>
      </c>
      <c r="B3" s="26" t="s">
        <v>133</v>
      </c>
      <c r="C3" s="181" t="s">
        <v>98</v>
      </c>
      <c r="D3" s="181"/>
      <c r="E3" s="19" t="s">
        <v>103</v>
      </c>
      <c r="F3" s="2" t="s">
        <v>5</v>
      </c>
      <c r="G3" s="191" t="s">
        <v>99</v>
      </c>
      <c r="H3" s="191"/>
      <c r="I3" s="191"/>
      <c r="J3" s="191"/>
      <c r="K3" s="181" t="s">
        <v>66</v>
      </c>
      <c r="L3" s="181"/>
      <c r="M3" s="181"/>
      <c r="N3" s="181"/>
      <c r="O3" s="181" t="s">
        <v>100</v>
      </c>
      <c r="P3" s="181"/>
      <c r="Q3" s="180" t="s">
        <v>101</v>
      </c>
      <c r="R3" s="180"/>
      <c r="S3" s="180" t="s">
        <v>11</v>
      </c>
      <c r="T3" s="180"/>
      <c r="U3" s="180" t="s">
        <v>102</v>
      </c>
      <c r="V3" s="180"/>
      <c r="W3" s="180"/>
    </row>
    <row r="4" spans="1:23" ht="84" x14ac:dyDescent="0.35">
      <c r="A4" s="185"/>
      <c r="B4" s="184" t="s">
        <v>104</v>
      </c>
      <c r="C4" s="147" t="s">
        <v>98</v>
      </c>
      <c r="D4" s="147"/>
      <c r="E4" s="20" t="s">
        <v>105</v>
      </c>
      <c r="F4" t="s">
        <v>5</v>
      </c>
      <c r="G4" s="148" t="s">
        <v>106</v>
      </c>
      <c r="H4" s="148"/>
      <c r="I4" s="148"/>
      <c r="J4" s="148"/>
      <c r="K4" s="181" t="s">
        <v>66</v>
      </c>
      <c r="L4" s="181"/>
      <c r="M4" s="181"/>
      <c r="N4" s="181"/>
      <c r="O4" s="181" t="s">
        <v>107</v>
      </c>
      <c r="P4" s="181"/>
      <c r="Q4" s="146" t="s">
        <v>108</v>
      </c>
      <c r="R4" s="146"/>
      <c r="S4" s="180" t="s">
        <v>11</v>
      </c>
      <c r="T4" s="180"/>
      <c r="U4" s="180" t="s">
        <v>102</v>
      </c>
      <c r="V4" s="180"/>
      <c r="W4" s="180"/>
    </row>
    <row r="5" spans="1:23" ht="116.5" x14ac:dyDescent="0.35">
      <c r="A5" s="185"/>
      <c r="B5" s="184"/>
      <c r="C5" s="147"/>
      <c r="D5" s="147"/>
      <c r="E5" s="10" t="s">
        <v>90</v>
      </c>
      <c r="F5" t="s">
        <v>30</v>
      </c>
      <c r="G5" s="172" t="s">
        <v>109</v>
      </c>
      <c r="H5" s="172"/>
      <c r="I5" s="172"/>
      <c r="J5" s="172"/>
      <c r="K5" s="181" t="s">
        <v>46</v>
      </c>
      <c r="L5" s="181"/>
      <c r="M5" s="181"/>
      <c r="N5" s="181"/>
      <c r="O5" s="147" t="s">
        <v>91</v>
      </c>
      <c r="P5" s="147"/>
      <c r="Q5" s="147" t="s">
        <v>92</v>
      </c>
      <c r="R5" s="147"/>
      <c r="S5" s="180" t="s">
        <v>11</v>
      </c>
      <c r="T5" s="180"/>
      <c r="U5" s="180" t="s">
        <v>102</v>
      </c>
      <c r="V5" s="180"/>
      <c r="W5" s="180"/>
    </row>
    <row r="6" spans="1:23" ht="15" customHeight="1" x14ac:dyDescent="0.35">
      <c r="A6" s="185"/>
      <c r="B6" s="183" t="s">
        <v>93</v>
      </c>
      <c r="C6" s="147" t="s">
        <v>98</v>
      </c>
      <c r="D6" s="147"/>
      <c r="E6" s="148" t="s">
        <v>94</v>
      </c>
      <c r="F6" s="167" t="s">
        <v>5</v>
      </c>
      <c r="G6" s="148" t="s">
        <v>106</v>
      </c>
      <c r="H6" s="148"/>
      <c r="I6" s="148"/>
      <c r="J6" s="148"/>
      <c r="K6" s="144" t="s">
        <v>66</v>
      </c>
      <c r="L6" s="144"/>
      <c r="M6" s="144"/>
      <c r="N6" s="144"/>
      <c r="O6" s="147" t="s">
        <v>107</v>
      </c>
      <c r="P6" s="147"/>
      <c r="Q6" s="146" t="s">
        <v>108</v>
      </c>
      <c r="R6" s="146"/>
      <c r="S6" s="182" t="s">
        <v>11</v>
      </c>
      <c r="T6" s="182"/>
      <c r="U6" s="146" t="s">
        <v>102</v>
      </c>
      <c r="V6" s="146"/>
      <c r="W6" s="146"/>
    </row>
    <row r="7" spans="1:23" ht="58.5" customHeight="1" x14ac:dyDescent="0.35">
      <c r="A7" s="185"/>
      <c r="B7" s="184"/>
      <c r="C7" s="147"/>
      <c r="D7" s="147"/>
      <c r="E7" s="148"/>
      <c r="F7" s="167"/>
      <c r="G7" s="148"/>
      <c r="H7" s="148"/>
      <c r="I7" s="148"/>
      <c r="J7" s="148"/>
      <c r="K7" s="144"/>
      <c r="L7" s="144"/>
      <c r="M7" s="144"/>
      <c r="N7" s="144"/>
      <c r="O7" s="147"/>
      <c r="P7" s="147"/>
      <c r="Q7" s="146"/>
      <c r="R7" s="146"/>
      <c r="S7" s="182"/>
      <c r="T7" s="182"/>
      <c r="U7" s="146"/>
      <c r="V7" s="146"/>
      <c r="W7" s="146"/>
    </row>
    <row r="8" spans="1:23" ht="15" hidden="1" customHeight="1" x14ac:dyDescent="0.35">
      <c r="A8" s="185"/>
      <c r="B8" s="184"/>
      <c r="C8" s="147"/>
      <c r="D8" s="147"/>
    </row>
    <row r="9" spans="1:23" ht="15" hidden="1" customHeight="1" x14ac:dyDescent="0.35">
      <c r="A9" s="185"/>
      <c r="B9" s="184"/>
      <c r="C9" s="147"/>
      <c r="D9" s="147"/>
    </row>
    <row r="10" spans="1:23" ht="116.25" customHeight="1" x14ac:dyDescent="0.35">
      <c r="A10" s="185"/>
      <c r="B10" s="184"/>
      <c r="C10" s="147"/>
      <c r="D10" s="147"/>
      <c r="E10" s="20" t="s">
        <v>95</v>
      </c>
      <c r="F10" s="22" t="s">
        <v>5</v>
      </c>
      <c r="G10" s="147" t="s">
        <v>111</v>
      </c>
      <c r="H10" s="147"/>
      <c r="I10" s="147"/>
      <c r="J10" s="147"/>
      <c r="K10" s="146" t="s">
        <v>112</v>
      </c>
      <c r="L10" s="146"/>
      <c r="M10" s="146"/>
      <c r="N10" s="146"/>
      <c r="O10" s="161" t="s">
        <v>110</v>
      </c>
      <c r="P10" s="161"/>
      <c r="Q10" s="146" t="s">
        <v>113</v>
      </c>
      <c r="R10" s="146"/>
      <c r="S10" s="180" t="s">
        <v>11</v>
      </c>
      <c r="T10" s="180"/>
      <c r="U10" s="180" t="s">
        <v>102</v>
      </c>
      <c r="V10" s="180"/>
      <c r="W10" s="180"/>
    </row>
    <row r="11" spans="1:23" ht="64" x14ac:dyDescent="0.35">
      <c r="A11" s="185"/>
      <c r="B11" s="184"/>
      <c r="C11" s="147"/>
      <c r="D11" s="147"/>
      <c r="E11" s="20" t="s">
        <v>96</v>
      </c>
      <c r="F11" s="22" t="s">
        <v>5</v>
      </c>
      <c r="G11" s="147" t="s">
        <v>114</v>
      </c>
      <c r="H11" s="147"/>
      <c r="I11" s="147"/>
      <c r="J11" s="147"/>
      <c r="K11" s="146" t="s">
        <v>66</v>
      </c>
      <c r="L11" s="146"/>
      <c r="M11" s="146"/>
      <c r="N11" s="146"/>
      <c r="O11" s="161" t="s">
        <v>110</v>
      </c>
      <c r="P11" s="161"/>
      <c r="Q11" s="147" t="s">
        <v>115</v>
      </c>
      <c r="R11" s="147"/>
      <c r="S11" s="180" t="s">
        <v>11</v>
      </c>
      <c r="T11" s="180"/>
      <c r="U11" s="180" t="s">
        <v>102</v>
      </c>
      <c r="V11" s="180"/>
      <c r="W11" s="180"/>
    </row>
    <row r="12" spans="1:23" ht="70.5" x14ac:dyDescent="0.35">
      <c r="A12" s="185"/>
      <c r="B12" s="25" t="s">
        <v>116</v>
      </c>
      <c r="C12" s="146" t="s">
        <v>98</v>
      </c>
      <c r="D12" s="146"/>
      <c r="E12" s="2" t="s">
        <v>117</v>
      </c>
      <c r="F12" s="22" t="s">
        <v>30</v>
      </c>
      <c r="G12" s="147" t="s">
        <v>118</v>
      </c>
      <c r="H12" s="147"/>
      <c r="I12" s="147"/>
      <c r="J12" s="147"/>
      <c r="K12" s="146" t="s">
        <v>66</v>
      </c>
      <c r="L12" s="146"/>
      <c r="M12" s="146"/>
      <c r="N12" s="146"/>
      <c r="O12" s="161" t="s">
        <v>110</v>
      </c>
      <c r="P12" s="161"/>
      <c r="Q12" s="147" t="s">
        <v>128</v>
      </c>
      <c r="R12" s="147"/>
      <c r="S12" s="180" t="s">
        <v>11</v>
      </c>
      <c r="T12" s="180"/>
      <c r="U12" s="180" t="s">
        <v>102</v>
      </c>
      <c r="V12" s="180"/>
      <c r="W12" s="180"/>
    </row>
    <row r="13" spans="1:23" ht="28.5" x14ac:dyDescent="0.35">
      <c r="A13" s="185"/>
      <c r="B13" s="25" t="s">
        <v>120</v>
      </c>
      <c r="C13" s="146" t="s">
        <v>98</v>
      </c>
      <c r="D13" s="146"/>
      <c r="E13" s="21" t="s">
        <v>119</v>
      </c>
      <c r="F13" s="22" t="s">
        <v>30</v>
      </c>
      <c r="G13" s="147" t="s">
        <v>121</v>
      </c>
      <c r="H13" s="147"/>
      <c r="I13" s="147"/>
      <c r="J13" s="147"/>
      <c r="K13" s="146" t="s">
        <v>32</v>
      </c>
      <c r="L13" s="146"/>
      <c r="M13" s="146"/>
      <c r="N13" s="146"/>
      <c r="O13" s="161" t="s">
        <v>110</v>
      </c>
      <c r="P13" s="161"/>
      <c r="Q13" s="147" t="s">
        <v>128</v>
      </c>
      <c r="R13" s="147"/>
      <c r="S13" s="180" t="s">
        <v>11</v>
      </c>
      <c r="T13" s="180"/>
      <c r="U13" s="180" t="s">
        <v>102</v>
      </c>
      <c r="V13" s="180"/>
      <c r="W13" s="180"/>
    </row>
    <row r="14" spans="1:23" ht="117" customHeight="1" x14ac:dyDescent="0.35">
      <c r="A14" s="185"/>
      <c r="B14" s="25" t="s">
        <v>122</v>
      </c>
      <c r="C14" s="146" t="s">
        <v>98</v>
      </c>
      <c r="D14" s="146"/>
      <c r="E14" s="18" t="s">
        <v>123</v>
      </c>
      <c r="F14" s="22" t="s">
        <v>30</v>
      </c>
      <c r="G14" s="147" t="s">
        <v>124</v>
      </c>
      <c r="H14" s="147"/>
      <c r="I14" s="147"/>
      <c r="J14" s="147"/>
      <c r="K14" s="146" t="s">
        <v>32</v>
      </c>
      <c r="L14" s="146"/>
      <c r="M14" s="146"/>
      <c r="N14" s="146"/>
      <c r="O14" s="161" t="s">
        <v>110</v>
      </c>
      <c r="P14" s="161"/>
      <c r="Q14" s="147" t="s">
        <v>128</v>
      </c>
      <c r="R14" s="147"/>
      <c r="S14" s="180" t="s">
        <v>11</v>
      </c>
      <c r="T14" s="180"/>
      <c r="U14" s="180" t="s">
        <v>102</v>
      </c>
      <c r="V14" s="180"/>
      <c r="W14" s="180"/>
    </row>
    <row r="15" spans="1:23" ht="28.5" customHeight="1" x14ac:dyDescent="0.35">
      <c r="A15" s="185"/>
      <c r="B15" s="25" t="s">
        <v>125</v>
      </c>
      <c r="C15" s="146" t="s">
        <v>98</v>
      </c>
      <c r="D15" s="146"/>
      <c r="E15" s="17" t="s">
        <v>126</v>
      </c>
      <c r="F15" s="22" t="s">
        <v>5</v>
      </c>
      <c r="G15" s="146" t="s">
        <v>127</v>
      </c>
      <c r="H15" s="146"/>
      <c r="I15" s="146"/>
      <c r="J15" s="146"/>
      <c r="K15" s="146" t="s">
        <v>66</v>
      </c>
      <c r="L15" s="146"/>
      <c r="M15" s="146"/>
      <c r="N15" s="146"/>
      <c r="O15" s="161" t="s">
        <v>110</v>
      </c>
      <c r="P15" s="161"/>
      <c r="Q15" s="147" t="s">
        <v>128</v>
      </c>
      <c r="R15" s="147"/>
      <c r="S15" s="180" t="s">
        <v>11</v>
      </c>
      <c r="T15" s="180"/>
      <c r="U15" s="180" t="s">
        <v>102</v>
      </c>
      <c r="V15" s="180"/>
      <c r="W15" s="180"/>
    </row>
    <row r="16" spans="1:23" ht="85.5" customHeight="1" x14ac:dyDescent="0.35">
      <c r="A16" s="186" t="s">
        <v>416</v>
      </c>
      <c r="B16" s="24" t="s">
        <v>129</v>
      </c>
      <c r="C16" s="146" t="s">
        <v>98</v>
      </c>
      <c r="D16" s="146"/>
      <c r="E16" s="18" t="s">
        <v>130</v>
      </c>
      <c r="F16" s="22" t="s">
        <v>30</v>
      </c>
      <c r="G16" s="147" t="s">
        <v>131</v>
      </c>
      <c r="H16" s="147"/>
      <c r="I16" s="147"/>
      <c r="J16" s="147"/>
      <c r="K16" s="146" t="s">
        <v>66</v>
      </c>
      <c r="L16" s="146"/>
      <c r="M16" s="146"/>
      <c r="N16" s="146"/>
      <c r="O16" s="161" t="s">
        <v>75</v>
      </c>
      <c r="P16" s="161"/>
      <c r="Q16" s="147" t="s">
        <v>132</v>
      </c>
      <c r="R16" s="147"/>
      <c r="S16" s="180" t="s">
        <v>11</v>
      </c>
      <c r="T16" s="180"/>
      <c r="U16" s="180" t="s">
        <v>102</v>
      </c>
      <c r="V16" s="180"/>
      <c r="W16" s="180"/>
    </row>
    <row r="17" spans="1:23" ht="74.5" x14ac:dyDescent="0.35">
      <c r="A17" s="186"/>
      <c r="B17" s="24" t="s">
        <v>134</v>
      </c>
      <c r="C17" s="146" t="s">
        <v>98</v>
      </c>
      <c r="D17" s="146"/>
      <c r="E17" s="18" t="s">
        <v>135</v>
      </c>
      <c r="F17" s="22" t="s">
        <v>30</v>
      </c>
      <c r="G17" s="161" t="s">
        <v>136</v>
      </c>
      <c r="H17" s="161"/>
      <c r="I17" s="161"/>
      <c r="J17" s="161"/>
      <c r="K17" s="146" t="s">
        <v>32</v>
      </c>
      <c r="L17" s="146"/>
      <c r="M17" s="146"/>
      <c r="N17" s="146"/>
      <c r="O17" s="161" t="s">
        <v>75</v>
      </c>
      <c r="P17" s="161"/>
      <c r="Q17" s="147" t="s">
        <v>137</v>
      </c>
      <c r="R17" s="147"/>
      <c r="S17" s="180" t="s">
        <v>11</v>
      </c>
      <c r="T17" s="180"/>
      <c r="U17" s="180" t="s">
        <v>102</v>
      </c>
      <c r="V17" s="180"/>
      <c r="W17" s="180"/>
    </row>
    <row r="18" spans="1:23" ht="106.5" customHeight="1" x14ac:dyDescent="0.35">
      <c r="A18" s="45" t="s">
        <v>417</v>
      </c>
      <c r="B18" s="28" t="s">
        <v>138</v>
      </c>
      <c r="C18" s="146" t="s">
        <v>98</v>
      </c>
      <c r="D18" s="146"/>
      <c r="E18" s="27" t="s">
        <v>139</v>
      </c>
      <c r="F18" s="22" t="s">
        <v>30</v>
      </c>
      <c r="G18" s="147" t="s">
        <v>136</v>
      </c>
      <c r="H18" s="147"/>
      <c r="I18" s="147"/>
      <c r="J18" s="147"/>
      <c r="K18" s="146" t="s">
        <v>32</v>
      </c>
      <c r="L18" s="146"/>
      <c r="M18" s="146"/>
      <c r="N18" s="146"/>
      <c r="O18" s="161" t="s">
        <v>75</v>
      </c>
      <c r="P18" s="161"/>
      <c r="Q18" s="147" t="s">
        <v>137</v>
      </c>
      <c r="R18" s="147"/>
      <c r="S18" s="180" t="s">
        <v>11</v>
      </c>
      <c r="T18" s="180"/>
      <c r="U18" s="180" t="s">
        <v>102</v>
      </c>
      <c r="V18" s="180"/>
      <c r="W18" s="180"/>
    </row>
    <row r="19" spans="1:23" x14ac:dyDescent="0.35">
      <c r="A19" s="187" t="s">
        <v>418</v>
      </c>
      <c r="B19" s="183" t="s">
        <v>140</v>
      </c>
      <c r="C19" s="146" t="s">
        <v>98</v>
      </c>
      <c r="D19" s="146"/>
      <c r="E19" s="190" t="s">
        <v>141</v>
      </c>
      <c r="F19" s="167" t="s">
        <v>41</v>
      </c>
      <c r="G19" s="147" t="s">
        <v>142</v>
      </c>
      <c r="H19" s="147"/>
      <c r="I19" s="147"/>
      <c r="J19" s="147"/>
      <c r="K19" s="146" t="s">
        <v>66</v>
      </c>
      <c r="L19" s="146"/>
      <c r="M19" s="146"/>
      <c r="N19" s="146"/>
      <c r="O19" s="161" t="s">
        <v>75</v>
      </c>
      <c r="P19" s="161"/>
      <c r="Q19" s="147" t="s">
        <v>143</v>
      </c>
      <c r="R19" s="147"/>
      <c r="S19" s="182" t="s">
        <v>11</v>
      </c>
      <c r="T19" s="182"/>
      <c r="U19" s="182" t="s">
        <v>102</v>
      </c>
      <c r="V19" s="182"/>
      <c r="W19" s="182"/>
    </row>
    <row r="20" spans="1:23" ht="54" customHeight="1" x14ac:dyDescent="0.35">
      <c r="A20" s="187"/>
      <c r="B20" s="189"/>
      <c r="C20" s="146"/>
      <c r="D20" s="146"/>
      <c r="E20" s="147"/>
      <c r="F20" s="167"/>
      <c r="G20" s="147"/>
      <c r="H20" s="147"/>
      <c r="I20" s="147"/>
      <c r="J20" s="147"/>
      <c r="K20" s="146"/>
      <c r="L20" s="146"/>
      <c r="M20" s="146"/>
      <c r="N20" s="146"/>
      <c r="O20" s="161"/>
      <c r="P20" s="161"/>
      <c r="Q20" s="147"/>
      <c r="R20" s="147"/>
      <c r="S20" s="182"/>
      <c r="T20" s="182"/>
      <c r="U20" s="182"/>
      <c r="V20" s="182"/>
      <c r="W20" s="182"/>
    </row>
    <row r="21" spans="1:23" ht="54" customHeight="1" x14ac:dyDescent="0.35">
      <c r="A21" s="187"/>
      <c r="B21" s="29" t="s">
        <v>144</v>
      </c>
      <c r="C21" s="188" t="s">
        <v>98</v>
      </c>
      <c r="D21" s="146"/>
      <c r="E21" s="21" t="s">
        <v>141</v>
      </c>
      <c r="F21" s="16" t="s">
        <v>41</v>
      </c>
      <c r="G21" s="147" t="s">
        <v>148</v>
      </c>
      <c r="H21" s="147"/>
      <c r="I21" s="147"/>
      <c r="J21" s="147"/>
      <c r="K21" s="146" t="s">
        <v>66</v>
      </c>
      <c r="L21" s="146"/>
      <c r="M21" s="146"/>
      <c r="N21" s="146"/>
      <c r="O21" s="161" t="s">
        <v>75</v>
      </c>
      <c r="P21" s="161"/>
      <c r="Q21" s="147" t="s">
        <v>149</v>
      </c>
      <c r="R21" s="147"/>
      <c r="S21" s="146" t="s">
        <v>11</v>
      </c>
      <c r="T21" s="146"/>
      <c r="U21" s="146" t="s">
        <v>102</v>
      </c>
      <c r="V21" s="146"/>
      <c r="W21" s="146"/>
    </row>
    <row r="22" spans="1:23" ht="80.25" customHeight="1" x14ac:dyDescent="0.35">
      <c r="A22" s="46" t="s">
        <v>419</v>
      </c>
      <c r="B22" s="30" t="s">
        <v>145</v>
      </c>
      <c r="C22" s="146" t="s">
        <v>146</v>
      </c>
      <c r="D22" s="167"/>
      <c r="E22" s="18" t="s">
        <v>147</v>
      </c>
      <c r="F22" s="16" t="s">
        <v>30</v>
      </c>
      <c r="G22" s="147" t="s">
        <v>150</v>
      </c>
      <c r="H22" s="147"/>
      <c r="I22" s="147"/>
      <c r="J22" s="147"/>
      <c r="K22" s="146" t="s">
        <v>151</v>
      </c>
      <c r="L22" s="146"/>
      <c r="M22" s="146"/>
      <c r="N22" s="146"/>
      <c r="O22" s="161" t="s">
        <v>75</v>
      </c>
      <c r="P22" s="161"/>
      <c r="Q22" s="147" t="s">
        <v>152</v>
      </c>
      <c r="R22" s="147"/>
      <c r="S22" s="146" t="s">
        <v>11</v>
      </c>
      <c r="T22" s="146"/>
      <c r="U22" s="146" t="s">
        <v>153</v>
      </c>
      <c r="V22" s="146"/>
      <c r="W22" s="146"/>
    </row>
  </sheetData>
  <mergeCells count="129">
    <mergeCell ref="A3:A15"/>
    <mergeCell ref="A16:A17"/>
    <mergeCell ref="A19:A21"/>
    <mergeCell ref="C21:D21"/>
    <mergeCell ref="C22:D22"/>
    <mergeCell ref="G21:J21"/>
    <mergeCell ref="K21:N21"/>
    <mergeCell ref="O21:P21"/>
    <mergeCell ref="Q21:R21"/>
    <mergeCell ref="B19:B20"/>
    <mergeCell ref="C19:D20"/>
    <mergeCell ref="E19:E20"/>
    <mergeCell ref="F19:F20"/>
    <mergeCell ref="C18:D18"/>
    <mergeCell ref="Q17:R17"/>
    <mergeCell ref="O16:P16"/>
    <mergeCell ref="Q16:R16"/>
    <mergeCell ref="C15:D15"/>
    <mergeCell ref="C14:D14"/>
    <mergeCell ref="C17:D17"/>
    <mergeCell ref="G17:J17"/>
    <mergeCell ref="C16:D16"/>
    <mergeCell ref="C3:D3"/>
    <mergeCell ref="G3:J3"/>
    <mergeCell ref="G22:J22"/>
    <mergeCell ref="K22:N22"/>
    <mergeCell ref="O22:P22"/>
    <mergeCell ref="O18:P18"/>
    <mergeCell ref="Q18:R18"/>
    <mergeCell ref="S18:T18"/>
    <mergeCell ref="U18:W18"/>
    <mergeCell ref="G19:J20"/>
    <mergeCell ref="G18:J18"/>
    <mergeCell ref="K18:N18"/>
    <mergeCell ref="S17:T17"/>
    <mergeCell ref="U17:W17"/>
    <mergeCell ref="Q22:R22"/>
    <mergeCell ref="S22:T22"/>
    <mergeCell ref="U22:W22"/>
    <mergeCell ref="K19:N20"/>
    <mergeCell ref="O19:P20"/>
    <mergeCell ref="Q19:R20"/>
    <mergeCell ref="S19:T20"/>
    <mergeCell ref="U19:W20"/>
    <mergeCell ref="K17:N17"/>
    <mergeCell ref="O17:P17"/>
    <mergeCell ref="S21:T21"/>
    <mergeCell ref="U21:W21"/>
    <mergeCell ref="S16:T16"/>
    <mergeCell ref="U16:W16"/>
    <mergeCell ref="Q14:R14"/>
    <mergeCell ref="U14:W14"/>
    <mergeCell ref="S14:T14"/>
    <mergeCell ref="G15:J15"/>
    <mergeCell ref="K15:N15"/>
    <mergeCell ref="O15:P15"/>
    <mergeCell ref="Q15:R15"/>
    <mergeCell ref="S15:T15"/>
    <mergeCell ref="U15:W15"/>
    <mergeCell ref="G14:J14"/>
    <mergeCell ref="K14:N14"/>
    <mergeCell ref="O14:P14"/>
    <mergeCell ref="G16:J16"/>
    <mergeCell ref="K16:N16"/>
    <mergeCell ref="S12:T12"/>
    <mergeCell ref="U12:W12"/>
    <mergeCell ref="C13:D13"/>
    <mergeCell ref="G13:J13"/>
    <mergeCell ref="K13:N13"/>
    <mergeCell ref="O13:P13"/>
    <mergeCell ref="Q13:R13"/>
    <mergeCell ref="S13:T13"/>
    <mergeCell ref="U13:W13"/>
    <mergeCell ref="C12:D12"/>
    <mergeCell ref="G12:J12"/>
    <mergeCell ref="K12:N12"/>
    <mergeCell ref="O12:P12"/>
    <mergeCell ref="Q12:R12"/>
    <mergeCell ref="K3:N3"/>
    <mergeCell ref="O3:P3"/>
    <mergeCell ref="Q3:R3"/>
    <mergeCell ref="S3:T3"/>
    <mergeCell ref="B6:B11"/>
    <mergeCell ref="U10:W10"/>
    <mergeCell ref="G11:J11"/>
    <mergeCell ref="K11:N11"/>
    <mergeCell ref="O11:P11"/>
    <mergeCell ref="Q11:R11"/>
    <mergeCell ref="S11:T11"/>
    <mergeCell ref="U11:W11"/>
    <mergeCell ref="G10:J10"/>
    <mergeCell ref="K10:N10"/>
    <mergeCell ref="O10:P10"/>
    <mergeCell ref="Q10:R10"/>
    <mergeCell ref="S10:T10"/>
    <mergeCell ref="C6:D11"/>
    <mergeCell ref="U3:W3"/>
    <mergeCell ref="B4:B5"/>
    <mergeCell ref="C4:D5"/>
    <mergeCell ref="G4:J4"/>
    <mergeCell ref="K4:N4"/>
    <mergeCell ref="O4:P4"/>
    <mergeCell ref="U2:W2"/>
    <mergeCell ref="A1:D1"/>
    <mergeCell ref="E1:F1"/>
    <mergeCell ref="C2:D2"/>
    <mergeCell ref="G2:J2"/>
    <mergeCell ref="K2:N2"/>
    <mergeCell ref="O2:P2"/>
    <mergeCell ref="Q2:R2"/>
    <mergeCell ref="S2:T2"/>
    <mergeCell ref="G1:W1"/>
    <mergeCell ref="Q4:R4"/>
    <mergeCell ref="S4:T4"/>
    <mergeCell ref="U4:W4"/>
    <mergeCell ref="G5:J5"/>
    <mergeCell ref="O5:P5"/>
    <mergeCell ref="K5:N5"/>
    <mergeCell ref="E6:E7"/>
    <mergeCell ref="F6:F7"/>
    <mergeCell ref="G6:J7"/>
    <mergeCell ref="K6:N7"/>
    <mergeCell ref="U5:W5"/>
    <mergeCell ref="O6:P7"/>
    <mergeCell ref="Q6:R7"/>
    <mergeCell ref="S6:T7"/>
    <mergeCell ref="U6:W7"/>
    <mergeCell ref="Q5:R5"/>
    <mergeCell ref="S5:T5"/>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34"/>
  <sheetViews>
    <sheetView workbookViewId="0">
      <selection activeCell="D46" sqref="D46"/>
    </sheetView>
  </sheetViews>
  <sheetFormatPr defaultRowHeight="14.5" x14ac:dyDescent="0.35"/>
  <cols>
    <col min="1" max="1" width="18.7265625" customWidth="1"/>
    <col min="2" max="2" width="13.26953125" style="2" customWidth="1"/>
    <col min="3" max="4" width="9.1796875" style="2"/>
    <col min="5" max="5" width="20.54296875" style="2" customWidth="1"/>
    <col min="6" max="17" width="9.1796875" style="2"/>
    <col min="18" max="18" width="12.26953125" style="2" customWidth="1"/>
    <col min="19" max="33" width="9.1796875" style="2"/>
  </cols>
  <sheetData>
    <row r="1" spans="1:23" x14ac:dyDescent="0.35">
      <c r="A1" s="167" t="s">
        <v>292</v>
      </c>
      <c r="B1" s="167"/>
      <c r="C1" s="167"/>
      <c r="D1" s="167"/>
      <c r="E1" s="167"/>
      <c r="F1" s="167"/>
      <c r="G1" s="167"/>
      <c r="H1" s="167"/>
      <c r="I1" s="167"/>
      <c r="J1" s="167"/>
      <c r="K1" s="167"/>
      <c r="L1" s="167"/>
      <c r="M1" s="167"/>
      <c r="N1" s="167"/>
      <c r="O1" s="167"/>
      <c r="P1" s="167"/>
      <c r="Q1" s="167"/>
      <c r="R1" s="167"/>
      <c r="S1" s="167"/>
      <c r="T1" s="167"/>
      <c r="U1" s="167"/>
      <c r="V1" s="167"/>
      <c r="W1" s="167"/>
    </row>
    <row r="2" spans="1:23" x14ac:dyDescent="0.35">
      <c r="A2" s="178" t="s">
        <v>0</v>
      </c>
      <c r="B2" s="178"/>
      <c r="C2" s="178"/>
      <c r="D2" s="178"/>
      <c r="E2" s="175" t="s">
        <v>6</v>
      </c>
      <c r="F2" s="175"/>
      <c r="G2" s="176" t="s">
        <v>7</v>
      </c>
      <c r="H2" s="176"/>
      <c r="I2" s="176"/>
      <c r="J2" s="176"/>
      <c r="K2" s="176"/>
      <c r="L2" s="176"/>
      <c r="M2" s="176"/>
      <c r="N2" s="176"/>
      <c r="O2" s="176"/>
      <c r="P2" s="176"/>
      <c r="Q2" s="176"/>
      <c r="R2" s="176"/>
      <c r="S2" s="176"/>
      <c r="T2" s="176"/>
      <c r="U2" s="176"/>
      <c r="V2" s="176"/>
      <c r="W2" s="176"/>
    </row>
    <row r="3" spans="1:23" ht="32.5" x14ac:dyDescent="0.35">
      <c r="A3" s="3" t="s">
        <v>14</v>
      </c>
      <c r="B3" s="3" t="s">
        <v>15</v>
      </c>
      <c r="C3" s="162" t="s">
        <v>16</v>
      </c>
      <c r="D3" s="162"/>
      <c r="E3" s="8" t="s">
        <v>17</v>
      </c>
      <c r="F3" s="4" t="s">
        <v>391</v>
      </c>
      <c r="G3" s="162" t="s">
        <v>18</v>
      </c>
      <c r="H3" s="162"/>
      <c r="I3" s="162"/>
      <c r="J3" s="162"/>
      <c r="K3" s="149" t="s">
        <v>19</v>
      </c>
      <c r="L3" s="149"/>
      <c r="M3" s="149"/>
      <c r="N3" s="149"/>
      <c r="O3" s="149" t="s">
        <v>20</v>
      </c>
      <c r="P3" s="149"/>
      <c r="Q3" s="149" t="s">
        <v>21</v>
      </c>
      <c r="R3" s="149"/>
      <c r="S3" s="149" t="s">
        <v>22</v>
      </c>
      <c r="T3" s="149"/>
      <c r="U3" s="149" t="s">
        <v>25</v>
      </c>
      <c r="V3" s="149"/>
      <c r="W3" s="149"/>
    </row>
    <row r="4" spans="1:23" ht="43" x14ac:dyDescent="0.35">
      <c r="A4" s="197" t="s">
        <v>292</v>
      </c>
      <c r="B4" s="10" t="s">
        <v>291</v>
      </c>
      <c r="C4" s="146" t="s">
        <v>146</v>
      </c>
      <c r="D4" s="146"/>
      <c r="E4" s="10" t="s">
        <v>293</v>
      </c>
      <c r="F4" s="2" t="s">
        <v>30</v>
      </c>
      <c r="G4" s="148" t="s">
        <v>294</v>
      </c>
      <c r="H4" s="148"/>
      <c r="I4" s="148"/>
      <c r="J4" s="148"/>
      <c r="K4" s="146" t="s">
        <v>236</v>
      </c>
      <c r="L4" s="146"/>
      <c r="M4" s="146"/>
      <c r="N4" s="146"/>
      <c r="O4" s="146" t="s">
        <v>11</v>
      </c>
      <c r="P4" s="146"/>
      <c r="Q4" s="147" t="s">
        <v>295</v>
      </c>
      <c r="R4" s="147"/>
      <c r="S4" s="146" t="s">
        <v>11</v>
      </c>
      <c r="T4" s="146"/>
      <c r="U4" s="146" t="s">
        <v>33</v>
      </c>
      <c r="V4" s="146"/>
      <c r="W4" s="146"/>
    </row>
    <row r="5" spans="1:23" ht="32.5" x14ac:dyDescent="0.35">
      <c r="A5" s="197"/>
      <c r="B5" s="9" t="s">
        <v>296</v>
      </c>
      <c r="C5" s="146" t="s">
        <v>146</v>
      </c>
      <c r="D5" s="146"/>
      <c r="E5" s="18" t="s">
        <v>297</v>
      </c>
      <c r="F5" s="2" t="s">
        <v>30</v>
      </c>
      <c r="G5" s="148" t="s">
        <v>298</v>
      </c>
      <c r="H5" s="148"/>
      <c r="I5" s="148"/>
      <c r="J5" s="148"/>
      <c r="K5" s="146" t="s">
        <v>236</v>
      </c>
      <c r="L5" s="146"/>
      <c r="M5" s="146"/>
      <c r="N5" s="146"/>
      <c r="O5" s="146" t="s">
        <v>11</v>
      </c>
      <c r="P5" s="146"/>
      <c r="Q5" s="147" t="s">
        <v>299</v>
      </c>
      <c r="R5" s="147"/>
      <c r="S5" s="146" t="s">
        <v>11</v>
      </c>
      <c r="T5" s="146"/>
      <c r="U5" s="146" t="s">
        <v>33</v>
      </c>
      <c r="V5" s="146"/>
      <c r="W5" s="146"/>
    </row>
    <row r="6" spans="1:23" ht="32.5" x14ac:dyDescent="0.35">
      <c r="A6" s="197"/>
      <c r="B6" s="9" t="s">
        <v>300</v>
      </c>
      <c r="C6" s="146" t="s">
        <v>146</v>
      </c>
      <c r="D6" s="146"/>
      <c r="E6" s="18" t="s">
        <v>301</v>
      </c>
      <c r="F6" s="2" t="s">
        <v>30</v>
      </c>
      <c r="G6" s="148" t="s">
        <v>302</v>
      </c>
      <c r="H6" s="148"/>
      <c r="I6" s="148"/>
      <c r="J6" s="148"/>
      <c r="K6" s="146" t="s">
        <v>303</v>
      </c>
      <c r="L6" s="146"/>
      <c r="M6" s="146"/>
      <c r="N6" s="146"/>
      <c r="O6" s="146" t="s">
        <v>11</v>
      </c>
      <c r="P6" s="146"/>
      <c r="Q6" s="147" t="s">
        <v>304</v>
      </c>
      <c r="R6" s="147"/>
      <c r="S6" s="146" t="s">
        <v>11</v>
      </c>
      <c r="T6" s="146"/>
      <c r="U6" s="146" t="s">
        <v>33</v>
      </c>
      <c r="V6" s="146"/>
      <c r="W6" s="146"/>
    </row>
    <row r="7" spans="1:23" ht="32.5" x14ac:dyDescent="0.35">
      <c r="A7" s="197"/>
      <c r="B7" s="10" t="s">
        <v>306</v>
      </c>
      <c r="C7" s="146" t="s">
        <v>146</v>
      </c>
      <c r="D7" s="146"/>
      <c r="E7" s="10" t="s">
        <v>305</v>
      </c>
      <c r="F7" s="2" t="s">
        <v>30</v>
      </c>
      <c r="G7" s="148" t="s">
        <v>307</v>
      </c>
      <c r="H7" s="148"/>
      <c r="I7" s="148"/>
      <c r="J7" s="148"/>
      <c r="K7" s="146" t="s">
        <v>303</v>
      </c>
      <c r="L7" s="146"/>
      <c r="M7" s="146"/>
      <c r="N7" s="146"/>
      <c r="O7" s="146" t="s">
        <v>11</v>
      </c>
      <c r="P7" s="146"/>
      <c r="Q7" s="146" t="s">
        <v>308</v>
      </c>
      <c r="R7" s="146"/>
      <c r="S7" s="146" t="s">
        <v>11</v>
      </c>
      <c r="T7" s="146"/>
      <c r="U7" s="146" t="s">
        <v>33</v>
      </c>
      <c r="V7" s="146"/>
      <c r="W7" s="146"/>
    </row>
    <row r="8" spans="1:23" ht="30" customHeight="1" x14ac:dyDescent="0.35">
      <c r="A8" s="197"/>
      <c r="B8" s="10" t="s">
        <v>309</v>
      </c>
      <c r="C8" s="146" t="s">
        <v>146</v>
      </c>
      <c r="D8" s="146"/>
      <c r="E8" s="10" t="s">
        <v>310</v>
      </c>
      <c r="F8" s="2" t="s">
        <v>41</v>
      </c>
      <c r="G8" s="148" t="s">
        <v>354</v>
      </c>
      <c r="H8" s="148"/>
      <c r="I8" s="148"/>
      <c r="J8" s="148"/>
      <c r="K8" s="146" t="s">
        <v>303</v>
      </c>
      <c r="L8" s="146"/>
      <c r="M8" s="146"/>
      <c r="N8" s="146"/>
      <c r="O8" s="146" t="s">
        <v>11</v>
      </c>
      <c r="P8" s="146"/>
      <c r="Q8" s="146" t="s">
        <v>311</v>
      </c>
      <c r="R8" s="146"/>
      <c r="S8" s="146" t="s">
        <v>11</v>
      </c>
      <c r="T8" s="146"/>
      <c r="U8" s="146" t="s">
        <v>33</v>
      </c>
      <c r="V8" s="146"/>
      <c r="W8" s="146"/>
    </row>
    <row r="9" spans="1:23" ht="36" hidden="1" customHeight="1" x14ac:dyDescent="0.35">
      <c r="A9" s="40"/>
      <c r="B9" s="10"/>
      <c r="C9" s="7"/>
      <c r="D9" s="7"/>
      <c r="E9" s="10"/>
      <c r="G9" s="9"/>
      <c r="H9" s="9"/>
      <c r="I9" s="9"/>
      <c r="J9" s="9"/>
      <c r="K9" s="7"/>
      <c r="L9" s="7"/>
      <c r="M9" s="7"/>
      <c r="N9" s="7"/>
      <c r="O9" s="7"/>
      <c r="P9" s="7"/>
      <c r="Q9" s="7"/>
      <c r="R9" s="7"/>
    </row>
    <row r="10" spans="1:23" ht="33.75" hidden="1" customHeight="1" x14ac:dyDescent="0.35">
      <c r="A10" s="40"/>
      <c r="B10" s="10"/>
      <c r="C10" s="7"/>
      <c r="D10" s="7"/>
      <c r="E10" s="10"/>
      <c r="G10" s="9"/>
      <c r="H10" s="9"/>
      <c r="I10" s="9"/>
      <c r="J10" s="9"/>
      <c r="K10" s="7"/>
      <c r="L10" s="7"/>
      <c r="M10" s="7"/>
      <c r="N10" s="7"/>
      <c r="O10" s="7"/>
      <c r="P10" s="7"/>
      <c r="Q10" s="7"/>
      <c r="R10" s="7"/>
    </row>
    <row r="11" spans="1:23" ht="72" customHeight="1" x14ac:dyDescent="0.35">
      <c r="A11" s="196" t="s">
        <v>312</v>
      </c>
      <c r="B11" s="10" t="s">
        <v>317</v>
      </c>
      <c r="C11" s="146" t="s">
        <v>318</v>
      </c>
      <c r="D11" s="146"/>
      <c r="E11" s="10" t="s">
        <v>319</v>
      </c>
      <c r="F11" s="2" t="s">
        <v>41</v>
      </c>
      <c r="G11" s="147" t="s">
        <v>320</v>
      </c>
      <c r="H11" s="147"/>
      <c r="I11" s="147"/>
      <c r="J11" s="147"/>
      <c r="K11" s="146" t="s">
        <v>303</v>
      </c>
      <c r="L11" s="146"/>
      <c r="M11" s="146"/>
      <c r="N11" s="146"/>
      <c r="O11" s="146" t="s">
        <v>11</v>
      </c>
      <c r="P11" s="146"/>
      <c r="Q11" s="147" t="s">
        <v>321</v>
      </c>
      <c r="R11" s="147"/>
      <c r="S11" s="146" t="s">
        <v>11</v>
      </c>
      <c r="T11" s="146"/>
      <c r="U11" s="147" t="s">
        <v>322</v>
      </c>
      <c r="V11" s="147"/>
      <c r="W11" s="147"/>
    </row>
    <row r="12" spans="1:23" ht="72" customHeight="1" x14ac:dyDescent="0.35">
      <c r="A12" s="196"/>
      <c r="B12" s="10" t="s">
        <v>323</v>
      </c>
      <c r="C12" s="146" t="s">
        <v>318</v>
      </c>
      <c r="D12" s="146"/>
      <c r="E12" s="18" t="s">
        <v>324</v>
      </c>
      <c r="F12" s="2" t="s">
        <v>30</v>
      </c>
      <c r="G12" s="147" t="s">
        <v>325</v>
      </c>
      <c r="H12" s="147"/>
      <c r="I12" s="147"/>
      <c r="J12" s="147"/>
      <c r="K12" s="146" t="s">
        <v>303</v>
      </c>
      <c r="L12" s="146"/>
      <c r="M12" s="146"/>
      <c r="N12" s="146"/>
      <c r="O12" s="146" t="s">
        <v>11</v>
      </c>
      <c r="P12" s="146"/>
      <c r="Q12" s="147" t="s">
        <v>326</v>
      </c>
      <c r="R12" s="147"/>
      <c r="S12" s="146" t="s">
        <v>11</v>
      </c>
      <c r="T12" s="146"/>
      <c r="U12" s="147" t="s">
        <v>322</v>
      </c>
      <c r="V12" s="147"/>
      <c r="W12" s="147"/>
    </row>
    <row r="13" spans="1:23" ht="72" customHeight="1" x14ac:dyDescent="0.35">
      <c r="A13" s="196"/>
      <c r="B13" s="10" t="s">
        <v>327</v>
      </c>
      <c r="C13" s="146" t="s">
        <v>318</v>
      </c>
      <c r="D13" s="146"/>
      <c r="E13" s="18" t="s">
        <v>328</v>
      </c>
      <c r="F13" s="2" t="s">
        <v>30</v>
      </c>
      <c r="G13" s="147" t="s">
        <v>329</v>
      </c>
      <c r="H13" s="147"/>
      <c r="I13" s="147"/>
      <c r="J13" s="147"/>
      <c r="K13" s="146" t="s">
        <v>330</v>
      </c>
      <c r="L13" s="146"/>
      <c r="M13" s="146"/>
      <c r="N13" s="146"/>
      <c r="O13" s="146" t="s">
        <v>11</v>
      </c>
      <c r="P13" s="146"/>
      <c r="Q13" s="147" t="s">
        <v>331</v>
      </c>
      <c r="R13" s="147"/>
      <c r="S13" s="146" t="s">
        <v>11</v>
      </c>
      <c r="T13" s="146"/>
      <c r="U13" s="146" t="s">
        <v>332</v>
      </c>
      <c r="V13" s="146"/>
      <c r="W13" s="146"/>
    </row>
    <row r="14" spans="1:23" ht="72" customHeight="1" x14ac:dyDescent="0.35">
      <c r="A14" s="196"/>
      <c r="B14" s="10" t="s">
        <v>333</v>
      </c>
      <c r="C14" s="146" t="s">
        <v>318</v>
      </c>
      <c r="D14" s="146"/>
      <c r="E14" s="18" t="s">
        <v>334</v>
      </c>
      <c r="F14" s="2" t="s">
        <v>41</v>
      </c>
      <c r="G14" s="147" t="s">
        <v>335</v>
      </c>
      <c r="H14" s="147"/>
      <c r="I14" s="147"/>
      <c r="J14" s="147"/>
      <c r="K14" s="146" t="s">
        <v>303</v>
      </c>
      <c r="L14" s="146"/>
      <c r="M14" s="146"/>
      <c r="N14" s="146"/>
      <c r="O14" s="146" t="s">
        <v>11</v>
      </c>
      <c r="P14" s="146"/>
      <c r="Q14" s="147" t="s">
        <v>336</v>
      </c>
      <c r="R14" s="147"/>
      <c r="S14" s="146" t="s">
        <v>11</v>
      </c>
      <c r="T14" s="146"/>
      <c r="U14" s="147" t="s">
        <v>322</v>
      </c>
      <c r="V14" s="147"/>
      <c r="W14" s="147"/>
    </row>
    <row r="15" spans="1:23" ht="30" customHeight="1" x14ac:dyDescent="0.35">
      <c r="A15" s="194" t="s">
        <v>313</v>
      </c>
      <c r="B15" s="10" t="s">
        <v>337</v>
      </c>
      <c r="C15" s="147" t="s">
        <v>338</v>
      </c>
      <c r="D15" s="147"/>
      <c r="E15" s="18" t="s">
        <v>339</v>
      </c>
      <c r="F15" s="2" t="s">
        <v>30</v>
      </c>
      <c r="G15" s="147" t="s">
        <v>340</v>
      </c>
      <c r="H15" s="147"/>
      <c r="I15" s="147"/>
      <c r="J15" s="147"/>
      <c r="K15" s="146" t="s">
        <v>341</v>
      </c>
      <c r="L15" s="146"/>
      <c r="M15" s="146"/>
      <c r="N15" s="146"/>
      <c r="O15" s="146" t="s">
        <v>11</v>
      </c>
      <c r="P15" s="146"/>
      <c r="Q15" s="146" t="s">
        <v>342</v>
      </c>
      <c r="R15" s="146"/>
      <c r="S15" s="146" t="s">
        <v>11</v>
      </c>
      <c r="T15" s="146"/>
      <c r="U15" s="146" t="s">
        <v>338</v>
      </c>
      <c r="V15" s="146"/>
      <c r="W15" s="146"/>
    </row>
    <row r="16" spans="1:23" ht="22" x14ac:dyDescent="0.35">
      <c r="A16" s="194"/>
      <c r="B16" s="10" t="s">
        <v>343</v>
      </c>
      <c r="C16" s="147" t="s">
        <v>338</v>
      </c>
      <c r="D16" s="147"/>
      <c r="E16" s="18" t="s">
        <v>344</v>
      </c>
      <c r="F16" s="2" t="s">
        <v>30</v>
      </c>
      <c r="G16" s="147" t="s">
        <v>345</v>
      </c>
      <c r="H16" s="147"/>
      <c r="I16" s="147"/>
      <c r="J16" s="147"/>
      <c r="K16" s="146" t="s">
        <v>366</v>
      </c>
      <c r="L16" s="146"/>
      <c r="M16" s="146"/>
      <c r="N16" s="146"/>
      <c r="O16" s="146" t="s">
        <v>11</v>
      </c>
      <c r="P16" s="146"/>
      <c r="Q16" s="147" t="s">
        <v>349</v>
      </c>
      <c r="R16" s="147"/>
      <c r="S16" s="146" t="s">
        <v>11</v>
      </c>
      <c r="T16" s="146"/>
      <c r="U16" s="146" t="s">
        <v>338</v>
      </c>
      <c r="V16" s="146"/>
      <c r="W16" s="146"/>
    </row>
    <row r="17" spans="1:23" ht="22" x14ac:dyDescent="0.35">
      <c r="A17" s="44"/>
      <c r="B17" s="10" t="s">
        <v>346</v>
      </c>
      <c r="C17" s="147" t="s">
        <v>347</v>
      </c>
      <c r="D17" s="147"/>
      <c r="E17" s="18" t="s">
        <v>348</v>
      </c>
      <c r="F17" s="2" t="s">
        <v>41</v>
      </c>
      <c r="G17" s="146" t="s">
        <v>353</v>
      </c>
      <c r="H17" s="146"/>
      <c r="I17" s="146"/>
      <c r="J17" s="146"/>
      <c r="K17" s="146"/>
      <c r="L17" s="146"/>
      <c r="M17" s="146"/>
      <c r="N17" s="146"/>
      <c r="O17" s="146" t="s">
        <v>11</v>
      </c>
      <c r="P17" s="146"/>
      <c r="Q17" s="146"/>
      <c r="R17" s="146"/>
      <c r="S17" s="146" t="s">
        <v>11</v>
      </c>
      <c r="T17" s="146"/>
      <c r="U17" s="146" t="s">
        <v>347</v>
      </c>
      <c r="V17" s="146"/>
      <c r="W17" s="146"/>
    </row>
    <row r="18" spans="1:23" ht="53.5" x14ac:dyDescent="0.35">
      <c r="A18" s="195" t="s">
        <v>314</v>
      </c>
      <c r="B18" s="10" t="s">
        <v>350</v>
      </c>
      <c r="C18" s="147" t="s">
        <v>351</v>
      </c>
      <c r="D18" s="147"/>
      <c r="E18" s="18" t="s">
        <v>352</v>
      </c>
      <c r="F18" s="2" t="s">
        <v>5</v>
      </c>
      <c r="G18" s="147" t="s">
        <v>355</v>
      </c>
      <c r="H18" s="147"/>
      <c r="I18" s="147"/>
      <c r="J18" s="147"/>
      <c r="K18" s="146" t="s">
        <v>367</v>
      </c>
      <c r="L18" s="146"/>
      <c r="M18" s="146"/>
      <c r="N18" s="146"/>
      <c r="O18" s="146" t="s">
        <v>11</v>
      </c>
      <c r="P18" s="146"/>
      <c r="Q18" s="147" t="s">
        <v>356</v>
      </c>
      <c r="R18" s="147"/>
      <c r="S18" s="146" t="s">
        <v>11</v>
      </c>
      <c r="T18" s="146"/>
      <c r="U18" s="146" t="s">
        <v>357</v>
      </c>
      <c r="V18" s="146"/>
      <c r="W18" s="146"/>
    </row>
    <row r="19" spans="1:23" ht="54" customHeight="1" x14ac:dyDescent="0.35">
      <c r="A19" s="195"/>
      <c r="B19" s="10" t="s">
        <v>361</v>
      </c>
      <c r="C19" s="147" t="s">
        <v>358</v>
      </c>
      <c r="D19" s="147"/>
      <c r="E19" s="18" t="s">
        <v>359</v>
      </c>
      <c r="F19" s="2" t="s">
        <v>30</v>
      </c>
      <c r="G19" s="147" t="s">
        <v>360</v>
      </c>
      <c r="H19" s="147"/>
      <c r="I19" s="147"/>
      <c r="J19" s="147"/>
      <c r="K19" s="146" t="s">
        <v>255</v>
      </c>
      <c r="L19" s="146"/>
      <c r="M19" s="146"/>
      <c r="N19" s="146"/>
      <c r="O19" s="146" t="s">
        <v>11</v>
      </c>
      <c r="P19" s="146"/>
      <c r="Q19" s="147"/>
      <c r="R19" s="147"/>
      <c r="S19" s="146" t="s">
        <v>11</v>
      </c>
      <c r="T19" s="146"/>
      <c r="U19" s="147" t="s">
        <v>358</v>
      </c>
      <c r="V19" s="147"/>
      <c r="W19" s="147"/>
    </row>
    <row r="20" spans="1:23" ht="22" x14ac:dyDescent="0.35">
      <c r="A20" s="195"/>
      <c r="B20" s="10" t="s">
        <v>362</v>
      </c>
      <c r="C20" s="147" t="s">
        <v>358</v>
      </c>
      <c r="D20" s="147"/>
      <c r="E20" s="18" t="s">
        <v>363</v>
      </c>
      <c r="F20" s="2" t="s">
        <v>30</v>
      </c>
      <c r="G20" s="147" t="s">
        <v>364</v>
      </c>
      <c r="H20" s="147"/>
      <c r="I20" s="147"/>
      <c r="J20" s="147"/>
      <c r="K20" s="146" t="s">
        <v>236</v>
      </c>
      <c r="L20" s="146"/>
      <c r="M20" s="146"/>
      <c r="N20" s="146"/>
      <c r="O20" s="146" t="s">
        <v>11</v>
      </c>
      <c r="P20" s="146"/>
      <c r="Q20" s="147" t="s">
        <v>365</v>
      </c>
      <c r="R20" s="147"/>
      <c r="S20" s="146" t="s">
        <v>11</v>
      </c>
      <c r="T20" s="146"/>
      <c r="U20" s="146" t="s">
        <v>413</v>
      </c>
      <c r="V20" s="146"/>
      <c r="W20" s="146"/>
    </row>
    <row r="21" spans="1:23" ht="32.5" x14ac:dyDescent="0.35">
      <c r="A21" s="193" t="s">
        <v>315</v>
      </c>
      <c r="B21" s="10" t="s">
        <v>368</v>
      </c>
      <c r="C21" s="147" t="s">
        <v>373</v>
      </c>
      <c r="D21" s="147"/>
      <c r="E21" s="18" t="s">
        <v>369</v>
      </c>
      <c r="F21" s="2" t="s">
        <v>30</v>
      </c>
      <c r="G21" s="147" t="s">
        <v>370</v>
      </c>
      <c r="H21" s="147"/>
      <c r="I21" s="147"/>
      <c r="J21" s="147"/>
      <c r="K21" s="146" t="s">
        <v>371</v>
      </c>
      <c r="L21" s="146"/>
      <c r="M21" s="146"/>
      <c r="N21" s="146"/>
      <c r="O21" s="146" t="s">
        <v>11</v>
      </c>
      <c r="P21" s="146"/>
      <c r="Q21" s="146" t="s">
        <v>372</v>
      </c>
      <c r="R21" s="146"/>
      <c r="S21" s="146" t="s">
        <v>11</v>
      </c>
      <c r="T21" s="146"/>
      <c r="U21" s="146" t="s">
        <v>373</v>
      </c>
      <c r="V21" s="146"/>
      <c r="W21" s="146"/>
    </row>
    <row r="22" spans="1:23" ht="32.5" x14ac:dyDescent="0.35">
      <c r="A22" s="193"/>
      <c r="B22" s="9" t="s">
        <v>374</v>
      </c>
      <c r="C22" s="146" t="s">
        <v>375</v>
      </c>
      <c r="D22" s="146"/>
      <c r="E22" s="17" t="s">
        <v>376</v>
      </c>
      <c r="F22" s="2" t="s">
        <v>30</v>
      </c>
      <c r="G22" s="147" t="s">
        <v>377</v>
      </c>
      <c r="H22" s="147"/>
      <c r="I22" s="147"/>
      <c r="J22" s="147"/>
      <c r="K22" s="146" t="s">
        <v>382</v>
      </c>
      <c r="L22" s="146"/>
      <c r="M22" s="146"/>
      <c r="N22" s="146"/>
      <c r="O22" s="146" t="s">
        <v>11</v>
      </c>
      <c r="P22" s="146"/>
      <c r="Q22" s="147" t="s">
        <v>378</v>
      </c>
      <c r="R22" s="147"/>
      <c r="S22" s="146" t="s">
        <v>11</v>
      </c>
      <c r="T22" s="146"/>
      <c r="U22" s="146" t="s">
        <v>413</v>
      </c>
      <c r="V22" s="146"/>
      <c r="W22" s="146"/>
    </row>
    <row r="23" spans="1:23" ht="22" x14ac:dyDescent="0.35">
      <c r="A23" s="193"/>
      <c r="B23" s="10" t="s">
        <v>379</v>
      </c>
      <c r="C23" s="147" t="s">
        <v>373</v>
      </c>
      <c r="D23" s="147"/>
      <c r="E23" s="2" t="s">
        <v>380</v>
      </c>
      <c r="F23" s="2" t="s">
        <v>41</v>
      </c>
      <c r="G23" s="146" t="s">
        <v>381</v>
      </c>
      <c r="H23" s="146"/>
      <c r="I23" s="146"/>
      <c r="J23" s="146"/>
      <c r="K23" s="146" t="s">
        <v>383</v>
      </c>
      <c r="L23" s="146"/>
      <c r="M23" s="146"/>
      <c r="N23" s="146"/>
      <c r="O23" s="146" t="s">
        <v>11</v>
      </c>
      <c r="P23" s="146"/>
      <c r="Q23" s="146" t="s">
        <v>384</v>
      </c>
      <c r="R23" s="146"/>
      <c r="S23" s="146" t="s">
        <v>11</v>
      </c>
      <c r="T23" s="146"/>
      <c r="U23" s="146" t="s">
        <v>414</v>
      </c>
      <c r="V23" s="146"/>
      <c r="W23" s="146"/>
    </row>
    <row r="24" spans="1:23" ht="32.5" x14ac:dyDescent="0.35">
      <c r="A24" s="193"/>
      <c r="B24" s="10" t="s">
        <v>385</v>
      </c>
      <c r="C24" s="146" t="s">
        <v>386</v>
      </c>
      <c r="D24" s="146"/>
      <c r="E24" s="18" t="s">
        <v>387</v>
      </c>
      <c r="F24" s="2" t="s">
        <v>30</v>
      </c>
      <c r="G24" s="147" t="s">
        <v>388</v>
      </c>
      <c r="H24" s="147"/>
      <c r="I24" s="147"/>
      <c r="J24" s="147"/>
      <c r="K24" s="146" t="s">
        <v>255</v>
      </c>
      <c r="L24" s="146"/>
      <c r="M24" s="146"/>
      <c r="N24" s="146"/>
      <c r="O24" s="146" t="s">
        <v>11</v>
      </c>
      <c r="P24" s="146"/>
      <c r="Q24" s="146" t="s">
        <v>389</v>
      </c>
      <c r="R24" s="146"/>
      <c r="S24" s="146" t="s">
        <v>11</v>
      </c>
      <c r="T24" s="146"/>
      <c r="U24" s="146" t="s">
        <v>415</v>
      </c>
      <c r="V24" s="146"/>
      <c r="W24" s="146"/>
    </row>
    <row r="25" spans="1:23" ht="43" x14ac:dyDescent="0.35">
      <c r="A25" s="192" t="s">
        <v>316</v>
      </c>
      <c r="B25" s="10" t="s">
        <v>392</v>
      </c>
      <c r="C25" s="147" t="s">
        <v>393</v>
      </c>
      <c r="D25" s="147"/>
      <c r="E25" s="18" t="s">
        <v>394</v>
      </c>
      <c r="F25" s="2" t="s">
        <v>5</v>
      </c>
      <c r="G25" s="147" t="s">
        <v>355</v>
      </c>
      <c r="H25" s="147"/>
      <c r="I25" s="147"/>
      <c r="J25" s="147"/>
      <c r="K25" s="146" t="s">
        <v>367</v>
      </c>
      <c r="L25" s="146"/>
      <c r="M25" s="146"/>
      <c r="N25" s="146"/>
      <c r="O25" s="146" t="s">
        <v>11</v>
      </c>
      <c r="P25" s="146"/>
      <c r="Q25" s="147" t="s">
        <v>356</v>
      </c>
      <c r="R25" s="147"/>
      <c r="S25" s="146" t="s">
        <v>11</v>
      </c>
      <c r="T25" s="146"/>
      <c r="U25" s="146" t="s">
        <v>395</v>
      </c>
      <c r="V25" s="146"/>
      <c r="W25" s="146"/>
    </row>
    <row r="26" spans="1:23" ht="96" customHeight="1" x14ac:dyDescent="0.35">
      <c r="A26" s="192"/>
      <c r="B26" s="10" t="s">
        <v>390</v>
      </c>
      <c r="C26" s="147" t="s">
        <v>395</v>
      </c>
      <c r="D26" s="147"/>
      <c r="E26" s="2" t="s">
        <v>396</v>
      </c>
      <c r="F26" s="2" t="s">
        <v>41</v>
      </c>
      <c r="G26" s="147" t="s">
        <v>397</v>
      </c>
      <c r="H26" s="147"/>
      <c r="I26" s="147"/>
      <c r="J26" s="147"/>
      <c r="K26" s="146" t="s">
        <v>367</v>
      </c>
      <c r="L26" s="146"/>
      <c r="M26" s="146"/>
      <c r="N26" s="146"/>
      <c r="O26" s="146" t="s">
        <v>11</v>
      </c>
      <c r="P26" s="146"/>
      <c r="Q26" s="146" t="s">
        <v>398</v>
      </c>
      <c r="R26" s="146"/>
      <c r="S26" s="146" t="s">
        <v>11</v>
      </c>
      <c r="T26" s="146"/>
      <c r="U26" s="146" t="s">
        <v>395</v>
      </c>
      <c r="V26" s="146"/>
      <c r="W26" s="146"/>
    </row>
    <row r="27" spans="1:23" ht="74.5" x14ac:dyDescent="0.35">
      <c r="A27" s="192"/>
      <c r="B27" s="10" t="s">
        <v>399</v>
      </c>
      <c r="C27" s="147" t="s">
        <v>395</v>
      </c>
      <c r="D27" s="147"/>
      <c r="E27" s="2" t="s">
        <v>396</v>
      </c>
      <c r="F27" s="2" t="s">
        <v>41</v>
      </c>
      <c r="G27" s="147" t="s">
        <v>400</v>
      </c>
      <c r="H27" s="147"/>
      <c r="I27" s="147"/>
      <c r="J27" s="147"/>
      <c r="K27" s="146" t="s">
        <v>367</v>
      </c>
      <c r="L27" s="146"/>
      <c r="M27" s="146"/>
      <c r="N27" s="146"/>
      <c r="O27" s="146" t="s">
        <v>11</v>
      </c>
      <c r="P27" s="146"/>
      <c r="Q27" s="146" t="s">
        <v>401</v>
      </c>
      <c r="R27" s="146"/>
      <c r="S27" s="146" t="s">
        <v>11</v>
      </c>
      <c r="T27" s="146"/>
      <c r="U27" s="146" t="s">
        <v>395</v>
      </c>
      <c r="V27" s="146"/>
      <c r="W27" s="146"/>
    </row>
    <row r="28" spans="1:23" ht="32.5" x14ac:dyDescent="0.35">
      <c r="A28" s="198" t="s">
        <v>402</v>
      </c>
      <c r="B28" s="10" t="s">
        <v>403</v>
      </c>
      <c r="C28" s="146" t="s">
        <v>347</v>
      </c>
      <c r="D28" s="146"/>
      <c r="E28" s="2" t="s">
        <v>396</v>
      </c>
      <c r="F28" s="2" t="s">
        <v>41</v>
      </c>
      <c r="G28" s="147" t="s">
        <v>404</v>
      </c>
      <c r="H28" s="147"/>
      <c r="I28" s="147"/>
      <c r="J28" s="147"/>
      <c r="K28" s="146" t="s">
        <v>367</v>
      </c>
      <c r="L28" s="146"/>
      <c r="M28" s="146"/>
      <c r="N28" s="146"/>
      <c r="O28" s="146" t="s">
        <v>11</v>
      </c>
      <c r="P28" s="146"/>
      <c r="Q28" s="146" t="s">
        <v>401</v>
      </c>
      <c r="R28" s="146"/>
      <c r="S28" s="146" t="s">
        <v>11</v>
      </c>
      <c r="T28" s="146"/>
      <c r="U28" s="146" t="s">
        <v>406</v>
      </c>
      <c r="V28" s="146"/>
      <c r="W28" s="146"/>
    </row>
    <row r="29" spans="1:23" ht="22" x14ac:dyDescent="0.35">
      <c r="A29" s="198"/>
      <c r="B29" s="10" t="s">
        <v>405</v>
      </c>
      <c r="C29" s="147" t="s">
        <v>406</v>
      </c>
      <c r="D29" s="147"/>
      <c r="E29" s="18" t="s">
        <v>407</v>
      </c>
      <c r="F29" s="2" t="s">
        <v>41</v>
      </c>
      <c r="G29" s="146" t="s">
        <v>408</v>
      </c>
      <c r="H29" s="146"/>
      <c r="I29" s="146"/>
      <c r="J29" s="146"/>
      <c r="K29" s="146" t="s">
        <v>367</v>
      </c>
      <c r="L29" s="146"/>
      <c r="M29" s="146"/>
      <c r="N29" s="146"/>
      <c r="O29" s="146" t="s">
        <v>11</v>
      </c>
      <c r="P29" s="146"/>
      <c r="Q29" s="147" t="s">
        <v>409</v>
      </c>
      <c r="R29" s="147"/>
      <c r="S29" s="146" t="s">
        <v>11</v>
      </c>
      <c r="T29" s="146"/>
      <c r="U29" s="146" t="s">
        <v>406</v>
      </c>
      <c r="V29" s="146"/>
      <c r="W29" s="146"/>
    </row>
    <row r="30" spans="1:23" ht="43" x14ac:dyDescent="0.35">
      <c r="A30" s="198"/>
      <c r="B30" s="9" t="s">
        <v>410</v>
      </c>
      <c r="C30" s="147" t="s">
        <v>406</v>
      </c>
      <c r="D30" s="147"/>
      <c r="E30" s="18" t="s">
        <v>407</v>
      </c>
      <c r="G30" s="147" t="s">
        <v>412</v>
      </c>
      <c r="H30" s="147"/>
      <c r="I30" s="147"/>
      <c r="J30" s="147"/>
      <c r="K30" s="146" t="s">
        <v>367</v>
      </c>
      <c r="L30" s="146"/>
      <c r="M30" s="146"/>
      <c r="N30" s="146"/>
      <c r="O30" s="146" t="s">
        <v>11</v>
      </c>
      <c r="P30" s="146"/>
      <c r="Q30" s="147" t="s">
        <v>411</v>
      </c>
      <c r="R30" s="147"/>
      <c r="S30" s="146" t="s">
        <v>11</v>
      </c>
      <c r="T30" s="146"/>
      <c r="U30" s="146" t="s">
        <v>406</v>
      </c>
      <c r="V30" s="146"/>
      <c r="W30" s="146"/>
    </row>
    <row r="31" spans="1:23" x14ac:dyDescent="0.35">
      <c r="A31" s="43"/>
    </row>
    <row r="32" spans="1:23" x14ac:dyDescent="0.35">
      <c r="A32" s="43"/>
    </row>
    <row r="33" spans="1:1" x14ac:dyDescent="0.35">
      <c r="A33" s="43"/>
    </row>
    <row r="34" spans="1:1" x14ac:dyDescent="0.35">
      <c r="A34" s="43"/>
    </row>
  </sheetData>
  <mergeCells count="193">
    <mergeCell ref="A28:A30"/>
    <mergeCell ref="U28:W28"/>
    <mergeCell ref="U29:W29"/>
    <mergeCell ref="U30:W30"/>
    <mergeCell ref="U26:W26"/>
    <mergeCell ref="U27:W27"/>
    <mergeCell ref="O29:P29"/>
    <mergeCell ref="O30:P30"/>
    <mergeCell ref="S26:T26"/>
    <mergeCell ref="S27:T27"/>
    <mergeCell ref="S28:T28"/>
    <mergeCell ref="S29:T29"/>
    <mergeCell ref="S30:T30"/>
    <mergeCell ref="C28:D28"/>
    <mergeCell ref="G28:J28"/>
    <mergeCell ref="K28:N28"/>
    <mergeCell ref="Q28:R28"/>
    <mergeCell ref="O28:P28"/>
    <mergeCell ref="C29:D29"/>
    <mergeCell ref="G29:J29"/>
    <mergeCell ref="G26:J26"/>
    <mergeCell ref="K26:N26"/>
    <mergeCell ref="O26:P26"/>
    <mergeCell ref="Q26:R26"/>
    <mergeCell ref="G27:J27"/>
    <mergeCell ref="C25:D25"/>
    <mergeCell ref="C30:D30"/>
    <mergeCell ref="Q30:R30"/>
    <mergeCell ref="G30:J30"/>
    <mergeCell ref="K30:N30"/>
    <mergeCell ref="U21:W21"/>
    <mergeCell ref="Q29:R29"/>
    <mergeCell ref="K29:N29"/>
    <mergeCell ref="S22:T22"/>
    <mergeCell ref="S23:T23"/>
    <mergeCell ref="U22:W22"/>
    <mergeCell ref="S24:T24"/>
    <mergeCell ref="U23:W23"/>
    <mergeCell ref="U24:W24"/>
    <mergeCell ref="S25:T25"/>
    <mergeCell ref="U25:W25"/>
    <mergeCell ref="S21:T21"/>
    <mergeCell ref="O21:P21"/>
    <mergeCell ref="K25:N25"/>
    <mergeCell ref="O25:P25"/>
    <mergeCell ref="Q25:R25"/>
    <mergeCell ref="O22:P22"/>
    <mergeCell ref="O23:P23"/>
    <mergeCell ref="O24:P24"/>
    <mergeCell ref="Q7:R7"/>
    <mergeCell ref="C8:D8"/>
    <mergeCell ref="G8:J8"/>
    <mergeCell ref="K8:N8"/>
    <mergeCell ref="O8:P8"/>
    <mergeCell ref="Q8:R8"/>
    <mergeCell ref="U14:W14"/>
    <mergeCell ref="S17:T17"/>
    <mergeCell ref="S18:T18"/>
    <mergeCell ref="S13:T13"/>
    <mergeCell ref="S12:T12"/>
    <mergeCell ref="U12:W12"/>
    <mergeCell ref="U13:W13"/>
    <mergeCell ref="Q15:R15"/>
    <mergeCell ref="U15:W15"/>
    <mergeCell ref="S15:T15"/>
    <mergeCell ref="S14:T14"/>
    <mergeCell ref="C16:D16"/>
    <mergeCell ref="G16:J16"/>
    <mergeCell ref="Q16:R16"/>
    <mergeCell ref="U16:W16"/>
    <mergeCell ref="C20:D20"/>
    <mergeCell ref="G20:J20"/>
    <mergeCell ref="A1:W1"/>
    <mergeCell ref="C4:D4"/>
    <mergeCell ref="G4:J4"/>
    <mergeCell ref="K4:N4"/>
    <mergeCell ref="O4:P4"/>
    <mergeCell ref="Q4:R4"/>
    <mergeCell ref="S4:T4"/>
    <mergeCell ref="A4:A8"/>
    <mergeCell ref="A2:D2"/>
    <mergeCell ref="E2:F2"/>
    <mergeCell ref="G2:W2"/>
    <mergeCell ref="C3:D3"/>
    <mergeCell ref="G3:J3"/>
    <mergeCell ref="K3:N3"/>
    <mergeCell ref="O3:P3"/>
    <mergeCell ref="Q3:R3"/>
    <mergeCell ref="C6:D6"/>
    <mergeCell ref="G6:J6"/>
    <mergeCell ref="K6:N6"/>
    <mergeCell ref="Q6:R6"/>
    <mergeCell ref="O6:P6"/>
    <mergeCell ref="C7:D7"/>
    <mergeCell ref="G7:J7"/>
    <mergeCell ref="K7:N7"/>
    <mergeCell ref="U5:W5"/>
    <mergeCell ref="U6:W6"/>
    <mergeCell ref="U7:W7"/>
    <mergeCell ref="U8:W8"/>
    <mergeCell ref="S11:T11"/>
    <mergeCell ref="U11:W11"/>
    <mergeCell ref="S3:T3"/>
    <mergeCell ref="U3:W3"/>
    <mergeCell ref="C11:D11"/>
    <mergeCell ref="G11:J11"/>
    <mergeCell ref="K11:N11"/>
    <mergeCell ref="O7:P7"/>
    <mergeCell ref="O11:P11"/>
    <mergeCell ref="Q11:R11"/>
    <mergeCell ref="S5:T5"/>
    <mergeCell ref="S6:T6"/>
    <mergeCell ref="S7:T7"/>
    <mergeCell ref="S8:T8"/>
    <mergeCell ref="U4:W4"/>
    <mergeCell ref="C5:D5"/>
    <mergeCell ref="G5:J5"/>
    <mergeCell ref="K5:N5"/>
    <mergeCell ref="O5:P5"/>
    <mergeCell ref="Q5:R5"/>
    <mergeCell ref="A11:A14"/>
    <mergeCell ref="C14:D14"/>
    <mergeCell ref="G14:J14"/>
    <mergeCell ref="K14:N14"/>
    <mergeCell ref="O14:P14"/>
    <mergeCell ref="Q14:R14"/>
    <mergeCell ref="O12:P12"/>
    <mergeCell ref="Q12:R12"/>
    <mergeCell ref="C13:D13"/>
    <mergeCell ref="G13:J13"/>
    <mergeCell ref="K13:N13"/>
    <mergeCell ref="O13:P13"/>
    <mergeCell ref="Q13:R13"/>
    <mergeCell ref="C12:D12"/>
    <mergeCell ref="G12:J12"/>
    <mergeCell ref="K12:N12"/>
    <mergeCell ref="A15:A16"/>
    <mergeCell ref="C15:D15"/>
    <mergeCell ref="G15:J15"/>
    <mergeCell ref="K15:N15"/>
    <mergeCell ref="O15:P15"/>
    <mergeCell ref="S16:T16"/>
    <mergeCell ref="A18:A20"/>
    <mergeCell ref="Q17:R17"/>
    <mergeCell ref="U17:W17"/>
    <mergeCell ref="C18:D18"/>
    <mergeCell ref="G18:J18"/>
    <mergeCell ref="K18:N18"/>
    <mergeCell ref="Q18:R18"/>
    <mergeCell ref="O18:P18"/>
    <mergeCell ref="U18:W18"/>
    <mergeCell ref="C17:D17"/>
    <mergeCell ref="G17:J17"/>
    <mergeCell ref="K16:N16"/>
    <mergeCell ref="K17:N17"/>
    <mergeCell ref="O16:P16"/>
    <mergeCell ref="O17:P17"/>
    <mergeCell ref="S19:T19"/>
    <mergeCell ref="S20:T20"/>
    <mergeCell ref="U20:W20"/>
    <mergeCell ref="K20:N20"/>
    <mergeCell ref="O20:P20"/>
    <mergeCell ref="Q20:R20"/>
    <mergeCell ref="C19:D19"/>
    <mergeCell ref="G19:J19"/>
    <mergeCell ref="U19:W19"/>
    <mergeCell ref="K19:N19"/>
    <mergeCell ref="O19:P19"/>
    <mergeCell ref="Q19:R19"/>
    <mergeCell ref="A25:A27"/>
    <mergeCell ref="C22:D22"/>
    <mergeCell ref="G22:J22"/>
    <mergeCell ref="Q22:R22"/>
    <mergeCell ref="G23:J23"/>
    <mergeCell ref="K23:N23"/>
    <mergeCell ref="K22:N22"/>
    <mergeCell ref="Q23:R23"/>
    <mergeCell ref="A21:A24"/>
    <mergeCell ref="C24:D24"/>
    <mergeCell ref="C23:D23"/>
    <mergeCell ref="G24:J24"/>
    <mergeCell ref="K24:N24"/>
    <mergeCell ref="Q24:R24"/>
    <mergeCell ref="C21:D21"/>
    <mergeCell ref="G21:J21"/>
    <mergeCell ref="K21:N21"/>
    <mergeCell ref="Q21:R21"/>
    <mergeCell ref="Q27:R27"/>
    <mergeCell ref="K27:N27"/>
    <mergeCell ref="O27:P27"/>
    <mergeCell ref="C26:D26"/>
    <mergeCell ref="C27:D27"/>
    <mergeCell ref="G25:J25"/>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4"/>
  <sheetViews>
    <sheetView topLeftCell="B1" workbookViewId="0">
      <selection activeCell="K2" sqref="K2:K3"/>
    </sheetView>
  </sheetViews>
  <sheetFormatPr defaultRowHeight="14.5" x14ac:dyDescent="0.35"/>
  <cols>
    <col min="1" max="1" width="13.26953125" customWidth="1"/>
    <col min="2" max="2" width="14.26953125" customWidth="1"/>
    <col min="3" max="3" width="16.26953125" customWidth="1"/>
    <col min="5" max="5" width="21.54296875" customWidth="1"/>
    <col min="6" max="6" width="12.1796875" customWidth="1"/>
    <col min="7" max="7" width="20.54296875" hidden="1" customWidth="1"/>
    <col min="8" max="8" width="19.1796875" customWidth="1"/>
    <col min="9" max="9" width="19.81640625" customWidth="1"/>
    <col min="10" max="10" width="11.81640625" customWidth="1"/>
    <col min="11" max="11" width="16.453125" customWidth="1"/>
    <col min="12" max="12" width="11.54296875" customWidth="1"/>
    <col min="13" max="13" width="21" customWidth="1"/>
  </cols>
  <sheetData>
    <row r="1" spans="1:13" ht="59.25" customHeight="1" thickBot="1" x14ac:dyDescent="0.4">
      <c r="A1" s="214" t="s">
        <v>0</v>
      </c>
      <c r="B1" s="214"/>
      <c r="C1" s="214"/>
      <c r="D1" s="214"/>
      <c r="E1" s="215" t="s">
        <v>201</v>
      </c>
      <c r="F1" s="215"/>
      <c r="G1" s="215"/>
      <c r="H1" s="199" t="s">
        <v>202</v>
      </c>
      <c r="I1" s="200"/>
      <c r="J1" s="200"/>
      <c r="K1" s="200"/>
      <c r="L1" s="200"/>
      <c r="M1" s="201"/>
    </row>
    <row r="2" spans="1:13" ht="15" customHeight="1" x14ac:dyDescent="0.35">
      <c r="A2" s="202" t="s">
        <v>203</v>
      </c>
      <c r="B2" s="202" t="s">
        <v>14</v>
      </c>
      <c r="C2" s="202" t="s">
        <v>15</v>
      </c>
      <c r="D2" s="202" t="s">
        <v>16</v>
      </c>
      <c r="E2" s="204" t="s">
        <v>204</v>
      </c>
      <c r="F2" s="205" t="s">
        <v>2</v>
      </c>
      <c r="G2" s="206"/>
      <c r="H2" s="204" t="s">
        <v>18</v>
      </c>
      <c r="I2" s="35"/>
      <c r="J2" s="204" t="s">
        <v>20</v>
      </c>
      <c r="K2" s="204" t="s">
        <v>21</v>
      </c>
      <c r="L2" s="209" t="s">
        <v>212</v>
      </c>
      <c r="M2" s="209" t="s">
        <v>25</v>
      </c>
    </row>
    <row r="3" spans="1:13" x14ac:dyDescent="0.35">
      <c r="A3" s="203"/>
      <c r="B3" s="203"/>
      <c r="C3" s="203"/>
      <c r="D3" s="203"/>
      <c r="E3" s="203"/>
      <c r="F3" s="207"/>
      <c r="G3" s="208"/>
      <c r="H3" s="203"/>
      <c r="I3" s="36" t="s">
        <v>205</v>
      </c>
      <c r="J3" s="203"/>
      <c r="K3" s="203"/>
      <c r="L3" s="210"/>
      <c r="M3" s="210"/>
    </row>
    <row r="4" spans="1:13" ht="74.5" x14ac:dyDescent="0.35">
      <c r="A4" s="42" t="s">
        <v>206</v>
      </c>
      <c r="B4" s="211" t="s">
        <v>207</v>
      </c>
      <c r="C4" s="37" t="s">
        <v>216</v>
      </c>
      <c r="D4" s="39" t="s">
        <v>208</v>
      </c>
      <c r="E4" s="10" t="s">
        <v>209</v>
      </c>
      <c r="F4" s="213" t="s">
        <v>41</v>
      </c>
      <c r="G4" s="213"/>
      <c r="H4" s="10" t="s">
        <v>210</v>
      </c>
      <c r="I4" s="18" t="s">
        <v>211</v>
      </c>
      <c r="J4" s="18" t="s">
        <v>214</v>
      </c>
      <c r="K4" s="18" t="s">
        <v>213</v>
      </c>
      <c r="L4" s="18" t="s">
        <v>11</v>
      </c>
      <c r="M4" s="18" t="s">
        <v>215</v>
      </c>
    </row>
    <row r="5" spans="1:13" ht="43" x14ac:dyDescent="0.35">
      <c r="A5" s="41"/>
      <c r="B5" s="212"/>
      <c r="C5" s="9" t="s">
        <v>217</v>
      </c>
      <c r="D5" s="39" t="s">
        <v>208</v>
      </c>
      <c r="E5" s="10" t="s">
        <v>218</v>
      </c>
      <c r="F5" s="7" t="s">
        <v>41</v>
      </c>
      <c r="G5" s="2"/>
      <c r="H5" s="2" t="s">
        <v>219</v>
      </c>
      <c r="I5" s="2" t="s">
        <v>220</v>
      </c>
      <c r="J5" s="18" t="s">
        <v>214</v>
      </c>
      <c r="K5" s="18" t="s">
        <v>221</v>
      </c>
      <c r="L5" s="18" t="s">
        <v>11</v>
      </c>
      <c r="M5" s="18" t="s">
        <v>215</v>
      </c>
    </row>
    <row r="6" spans="1:13" ht="32.5" x14ac:dyDescent="0.35">
      <c r="A6" s="41"/>
      <c r="B6" s="212"/>
      <c r="C6" s="9" t="s">
        <v>222</v>
      </c>
      <c r="D6" s="39" t="s">
        <v>208</v>
      </c>
      <c r="E6" s="9" t="s">
        <v>223</v>
      </c>
      <c r="F6" s="7" t="s">
        <v>30</v>
      </c>
      <c r="G6" s="2"/>
      <c r="H6" s="17" t="s">
        <v>224</v>
      </c>
      <c r="I6" s="17" t="s">
        <v>225</v>
      </c>
      <c r="J6" s="18" t="s">
        <v>214</v>
      </c>
      <c r="M6" s="18" t="s">
        <v>215</v>
      </c>
    </row>
    <row r="7" spans="1:13" ht="22" x14ac:dyDescent="0.35">
      <c r="A7" s="41"/>
      <c r="B7" s="212"/>
      <c r="C7" s="9" t="s">
        <v>226</v>
      </c>
      <c r="D7" s="39" t="s">
        <v>208</v>
      </c>
      <c r="E7" s="9" t="s">
        <v>227</v>
      </c>
      <c r="F7" s="7" t="s">
        <v>41</v>
      </c>
      <c r="G7" s="2"/>
      <c r="H7" s="17" t="s">
        <v>228</v>
      </c>
      <c r="I7" s="18" t="s">
        <v>211</v>
      </c>
      <c r="J7" s="18" t="s">
        <v>214</v>
      </c>
      <c r="M7" s="18" t="s">
        <v>215</v>
      </c>
    </row>
    <row r="8" spans="1:13" ht="22" x14ac:dyDescent="0.35">
      <c r="A8" s="41"/>
      <c r="B8" s="212"/>
      <c r="C8" s="9" t="s">
        <v>229</v>
      </c>
      <c r="D8" s="39" t="s">
        <v>208</v>
      </c>
      <c r="E8" s="38" t="s">
        <v>230</v>
      </c>
      <c r="F8" s="7" t="s">
        <v>41</v>
      </c>
      <c r="G8" s="2"/>
      <c r="H8" s="17" t="s">
        <v>231</v>
      </c>
      <c r="I8" s="2"/>
      <c r="J8" s="18" t="s">
        <v>214</v>
      </c>
      <c r="M8" s="18" t="s">
        <v>232</v>
      </c>
    </row>
    <row r="9" spans="1:13" ht="22" x14ac:dyDescent="0.35">
      <c r="A9" s="41"/>
      <c r="B9" s="212"/>
      <c r="C9" s="9" t="s">
        <v>233</v>
      </c>
      <c r="D9" s="39" t="s">
        <v>208</v>
      </c>
      <c r="E9" s="10" t="s">
        <v>234</v>
      </c>
      <c r="F9" s="7" t="s">
        <v>41</v>
      </c>
      <c r="G9" s="2"/>
      <c r="H9" s="2" t="s">
        <v>235</v>
      </c>
      <c r="I9" s="2" t="s">
        <v>236</v>
      </c>
      <c r="J9" s="18" t="s">
        <v>214</v>
      </c>
      <c r="M9" s="18" t="s">
        <v>215</v>
      </c>
    </row>
    <row r="10" spans="1:13" ht="43.5" customHeight="1" x14ac:dyDescent="0.35">
      <c r="A10" s="216"/>
      <c r="B10" s="218" t="s">
        <v>256</v>
      </c>
      <c r="C10" s="10" t="s">
        <v>237</v>
      </c>
      <c r="D10" s="39" t="s">
        <v>208</v>
      </c>
      <c r="E10" s="10" t="s">
        <v>238</v>
      </c>
      <c r="F10" s="7" t="s">
        <v>30</v>
      </c>
      <c r="G10" s="2"/>
      <c r="H10" s="18" t="s">
        <v>239</v>
      </c>
      <c r="I10" s="2" t="s">
        <v>254</v>
      </c>
      <c r="J10" s="18" t="s">
        <v>214</v>
      </c>
    </row>
    <row r="11" spans="1:13" ht="32.5" x14ac:dyDescent="0.35">
      <c r="A11" s="216"/>
      <c r="B11" s="218"/>
      <c r="C11" s="10" t="s">
        <v>240</v>
      </c>
      <c r="D11" s="39" t="s">
        <v>208</v>
      </c>
      <c r="E11" s="18" t="s">
        <v>241</v>
      </c>
      <c r="F11" s="7" t="s">
        <v>30</v>
      </c>
      <c r="G11" s="2"/>
      <c r="H11" s="18" t="s">
        <v>242</v>
      </c>
      <c r="I11" s="18" t="s">
        <v>211</v>
      </c>
    </row>
    <row r="12" spans="1:13" ht="22" x14ac:dyDescent="0.35">
      <c r="A12" s="216"/>
      <c r="B12" s="218"/>
      <c r="C12" s="10" t="s">
        <v>243</v>
      </c>
      <c r="D12" s="39" t="s">
        <v>208</v>
      </c>
      <c r="E12" s="17" t="s">
        <v>244</v>
      </c>
      <c r="F12" s="7" t="s">
        <v>30</v>
      </c>
      <c r="G12" s="2"/>
      <c r="H12" s="18" t="s">
        <v>245</v>
      </c>
      <c r="I12" s="18" t="s">
        <v>211</v>
      </c>
    </row>
    <row r="13" spans="1:13" ht="32.5" x14ac:dyDescent="0.35">
      <c r="A13" s="216"/>
      <c r="B13" s="218"/>
      <c r="C13" s="38" t="s">
        <v>246</v>
      </c>
      <c r="D13" s="39" t="s">
        <v>208</v>
      </c>
      <c r="E13" s="18" t="s">
        <v>247</v>
      </c>
      <c r="F13" s="16"/>
      <c r="G13" s="2"/>
      <c r="H13" s="18" t="s">
        <v>248</v>
      </c>
      <c r="I13" s="18" t="s">
        <v>211</v>
      </c>
    </row>
    <row r="14" spans="1:13" ht="32.5" x14ac:dyDescent="0.35">
      <c r="A14" s="216"/>
      <c r="B14" s="218"/>
      <c r="C14" s="38" t="s">
        <v>249</v>
      </c>
      <c r="D14" s="39" t="s">
        <v>208</v>
      </c>
      <c r="E14" s="10" t="s">
        <v>250</v>
      </c>
      <c r="F14" s="7"/>
      <c r="G14" s="2"/>
      <c r="H14" s="10" t="s">
        <v>251</v>
      </c>
      <c r="I14" s="2" t="s">
        <v>236</v>
      </c>
    </row>
    <row r="15" spans="1:13" ht="53.5" x14ac:dyDescent="0.35">
      <c r="A15" s="216"/>
      <c r="B15" s="212" t="s">
        <v>258</v>
      </c>
      <c r="C15" s="10" t="s">
        <v>252</v>
      </c>
      <c r="D15" s="39" t="s">
        <v>208</v>
      </c>
      <c r="E15" s="10" t="s">
        <v>262</v>
      </c>
      <c r="F15" s="7" t="s">
        <v>41</v>
      </c>
      <c r="G15" s="2"/>
      <c r="H15" s="18" t="s">
        <v>259</v>
      </c>
      <c r="I15" s="2" t="s">
        <v>260</v>
      </c>
    </row>
    <row r="16" spans="1:13" ht="22" x14ac:dyDescent="0.35">
      <c r="A16" s="216"/>
      <c r="B16" s="212"/>
      <c r="C16" s="38" t="s">
        <v>253</v>
      </c>
      <c r="D16" s="39" t="s">
        <v>208</v>
      </c>
      <c r="E16" s="10" t="s">
        <v>263</v>
      </c>
      <c r="F16" s="7" t="s">
        <v>41</v>
      </c>
      <c r="G16" s="2"/>
      <c r="H16" s="18" t="s">
        <v>257</v>
      </c>
      <c r="I16" s="2" t="s">
        <v>255</v>
      </c>
    </row>
    <row r="17" spans="1:11" ht="43" x14ac:dyDescent="0.35">
      <c r="A17" s="216"/>
      <c r="B17" s="212"/>
      <c r="C17" s="10" t="s">
        <v>261</v>
      </c>
      <c r="D17" s="39" t="s">
        <v>208</v>
      </c>
      <c r="E17" s="10" t="s">
        <v>262</v>
      </c>
      <c r="F17" s="16" t="s">
        <v>30</v>
      </c>
      <c r="H17" s="18" t="s">
        <v>288</v>
      </c>
      <c r="I17" s="18" t="s">
        <v>265</v>
      </c>
    </row>
    <row r="18" spans="1:11" ht="43" x14ac:dyDescent="0.35">
      <c r="A18" s="216"/>
      <c r="B18" s="212"/>
      <c r="C18" s="38" t="s">
        <v>266</v>
      </c>
      <c r="D18" s="39" t="s">
        <v>208</v>
      </c>
      <c r="E18" s="10" t="s">
        <v>262</v>
      </c>
      <c r="F18" s="16" t="s">
        <v>30</v>
      </c>
      <c r="H18" s="18" t="s">
        <v>288</v>
      </c>
      <c r="I18" s="18" t="s">
        <v>265</v>
      </c>
    </row>
    <row r="19" spans="1:11" ht="32.5" x14ac:dyDescent="0.35">
      <c r="A19" s="216"/>
      <c r="B19" s="212"/>
      <c r="C19" s="38" t="s">
        <v>267</v>
      </c>
      <c r="D19" s="39" t="s">
        <v>208</v>
      </c>
      <c r="E19" s="10" t="s">
        <v>262</v>
      </c>
      <c r="F19" s="7" t="s">
        <v>41</v>
      </c>
      <c r="G19" s="2"/>
      <c r="H19" s="18" t="s">
        <v>264</v>
      </c>
      <c r="I19" s="2" t="s">
        <v>236</v>
      </c>
    </row>
    <row r="20" spans="1:11" ht="15" customHeight="1" x14ac:dyDescent="0.35">
      <c r="A20" s="217" t="s">
        <v>289</v>
      </c>
      <c r="B20" s="212" t="s">
        <v>290</v>
      </c>
      <c r="C20" s="10" t="s">
        <v>282</v>
      </c>
      <c r="D20" s="39" t="s">
        <v>208</v>
      </c>
      <c r="E20" s="38" t="s">
        <v>238</v>
      </c>
      <c r="F20" s="7" t="s">
        <v>41</v>
      </c>
      <c r="G20" s="2"/>
      <c r="H20" s="18" t="s">
        <v>268</v>
      </c>
      <c r="I20" s="18" t="s">
        <v>211</v>
      </c>
    </row>
    <row r="21" spans="1:11" ht="43.5" customHeight="1" x14ac:dyDescent="0.35">
      <c r="A21" s="217"/>
      <c r="B21" s="212"/>
      <c r="C21" s="10" t="s">
        <v>269</v>
      </c>
      <c r="D21" s="39" t="s">
        <v>208</v>
      </c>
      <c r="E21" s="10" t="s">
        <v>270</v>
      </c>
      <c r="F21" s="2" t="s">
        <v>41</v>
      </c>
      <c r="G21" s="2"/>
      <c r="H21" s="18" t="s">
        <v>271</v>
      </c>
      <c r="I21" s="18" t="s">
        <v>211</v>
      </c>
    </row>
    <row r="22" spans="1:11" ht="44.25" customHeight="1" x14ac:dyDescent="0.35">
      <c r="A22" s="217"/>
      <c r="B22" s="212"/>
      <c r="C22" s="10" t="s">
        <v>272</v>
      </c>
      <c r="D22" s="39" t="s">
        <v>208</v>
      </c>
      <c r="E22" s="18" t="s">
        <v>273</v>
      </c>
      <c r="F22" s="2" t="s">
        <v>41</v>
      </c>
      <c r="G22" s="2"/>
      <c r="H22" s="18" t="s">
        <v>274</v>
      </c>
      <c r="I22" s="18" t="s">
        <v>211</v>
      </c>
    </row>
    <row r="23" spans="1:11" ht="36" customHeight="1" x14ac:dyDescent="0.35">
      <c r="A23" s="217"/>
      <c r="B23" s="212"/>
      <c r="C23" s="10" t="s">
        <v>275</v>
      </c>
      <c r="D23" s="39" t="s">
        <v>208</v>
      </c>
      <c r="E23" s="10" t="s">
        <v>276</v>
      </c>
      <c r="F23" s="2" t="s">
        <v>41</v>
      </c>
      <c r="H23" s="18" t="s">
        <v>277</v>
      </c>
      <c r="I23" s="18" t="s">
        <v>236</v>
      </c>
      <c r="K23" s="23" t="s">
        <v>278</v>
      </c>
    </row>
    <row r="24" spans="1:11" ht="32.5" x14ac:dyDescent="0.35">
      <c r="A24" s="217"/>
      <c r="B24" s="212"/>
      <c r="C24" s="10" t="s">
        <v>233</v>
      </c>
      <c r="D24" s="39" t="s">
        <v>208</v>
      </c>
      <c r="E24" s="10" t="s">
        <v>279</v>
      </c>
      <c r="F24" s="2" t="s">
        <v>41</v>
      </c>
      <c r="H24" s="18" t="s">
        <v>280</v>
      </c>
      <c r="I24" s="18" t="s">
        <v>236</v>
      </c>
      <c r="K24" s="18" t="s">
        <v>281</v>
      </c>
    </row>
  </sheetData>
  <mergeCells count="21">
    <mergeCell ref="A10:A19"/>
    <mergeCell ref="B20:B24"/>
    <mergeCell ref="A20:A24"/>
    <mergeCell ref="B15:B19"/>
    <mergeCell ref="B10:B14"/>
    <mergeCell ref="B4:B9"/>
    <mergeCell ref="F4:G4"/>
    <mergeCell ref="C2:C3"/>
    <mergeCell ref="A1:D1"/>
    <mergeCell ref="E1:G1"/>
    <mergeCell ref="H1:M1"/>
    <mergeCell ref="A2:A3"/>
    <mergeCell ref="B2:B3"/>
    <mergeCell ref="D2:D3"/>
    <mergeCell ref="E2:E3"/>
    <mergeCell ref="F2:G3"/>
    <mergeCell ref="H2:H3"/>
    <mergeCell ref="J2:J3"/>
    <mergeCell ref="L2:L3"/>
    <mergeCell ref="M2:M3"/>
    <mergeCell ref="K2:K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8"/>
  <sheetViews>
    <sheetView workbookViewId="0">
      <selection activeCell="C18" sqref="C18"/>
    </sheetView>
  </sheetViews>
  <sheetFormatPr defaultRowHeight="14.5" x14ac:dyDescent="0.35"/>
  <cols>
    <col min="1" max="1" width="27.453125" customWidth="1"/>
    <col min="2" max="2" width="20.81640625" customWidth="1"/>
    <col min="3" max="3" width="33.7265625" customWidth="1"/>
    <col min="4" max="4" width="29.453125" customWidth="1"/>
    <col min="5" max="5" width="32.81640625" customWidth="1"/>
    <col min="6" max="6" width="16.453125" customWidth="1"/>
    <col min="7" max="7" width="11.1796875" customWidth="1"/>
    <col min="8" max="8" width="14" customWidth="1"/>
    <col min="9" max="9" width="18" customWidth="1"/>
  </cols>
  <sheetData>
    <row r="1" spans="1:9" ht="102" customHeight="1" thickBot="1" x14ac:dyDescent="0.4">
      <c r="A1" s="47" t="s">
        <v>501</v>
      </c>
      <c r="B1" s="48" t="s">
        <v>420</v>
      </c>
      <c r="C1" s="48" t="s">
        <v>421</v>
      </c>
      <c r="D1" s="49" t="s">
        <v>422</v>
      </c>
      <c r="E1" s="50" t="s">
        <v>423</v>
      </c>
      <c r="F1" s="51" t="s">
        <v>424</v>
      </c>
      <c r="G1" s="52" t="s">
        <v>425</v>
      </c>
      <c r="H1" s="53" t="s">
        <v>503</v>
      </c>
      <c r="I1" s="63" t="s">
        <v>504</v>
      </c>
    </row>
    <row r="2" spans="1:9" ht="62" x14ac:dyDescent="0.35">
      <c r="A2" s="229" t="s">
        <v>426</v>
      </c>
      <c r="B2" s="80" t="s">
        <v>427</v>
      </c>
      <c r="C2" s="54" t="s">
        <v>428</v>
      </c>
      <c r="D2" s="57" t="s">
        <v>429</v>
      </c>
      <c r="E2" s="232" t="s">
        <v>502</v>
      </c>
      <c r="F2" s="59" t="s">
        <v>214</v>
      </c>
      <c r="G2" s="60" t="s">
        <v>11</v>
      </c>
      <c r="H2" s="60" t="s">
        <v>505</v>
      </c>
      <c r="I2" s="60" t="s">
        <v>506</v>
      </c>
    </row>
    <row r="3" spans="1:9" ht="62" x14ac:dyDescent="0.35">
      <c r="A3" s="230"/>
      <c r="B3" s="81" t="s">
        <v>427</v>
      </c>
      <c r="C3" s="55" t="s">
        <v>432</v>
      </c>
      <c r="D3" s="55" t="s">
        <v>433</v>
      </c>
      <c r="E3" s="233"/>
      <c r="F3" s="59" t="s">
        <v>214</v>
      </c>
      <c r="G3" s="60" t="s">
        <v>11</v>
      </c>
      <c r="H3" s="60" t="s">
        <v>505</v>
      </c>
      <c r="I3" s="60" t="s">
        <v>506</v>
      </c>
    </row>
    <row r="4" spans="1:9" ht="62.5" thickBot="1" x14ac:dyDescent="0.4">
      <c r="A4" s="231"/>
      <c r="B4" s="81" t="s">
        <v>427</v>
      </c>
      <c r="C4" s="56" t="s">
        <v>434</v>
      </c>
      <c r="D4" s="58" t="s">
        <v>435</v>
      </c>
      <c r="E4" s="233"/>
      <c r="F4" s="59" t="s">
        <v>214</v>
      </c>
      <c r="G4" s="60" t="s">
        <v>11</v>
      </c>
      <c r="H4" s="60" t="s">
        <v>505</v>
      </c>
      <c r="I4" s="60" t="s">
        <v>506</v>
      </c>
    </row>
    <row r="5" spans="1:9" ht="44.25" customHeight="1" thickTop="1" x14ac:dyDescent="0.35">
      <c r="A5" s="234" t="s">
        <v>437</v>
      </c>
      <c r="B5" s="80" t="s">
        <v>427</v>
      </c>
      <c r="C5" s="61" t="s">
        <v>438</v>
      </c>
      <c r="D5" s="62" t="s">
        <v>439</v>
      </c>
      <c r="E5" s="232" t="s">
        <v>502</v>
      </c>
      <c r="F5" s="59" t="s">
        <v>214</v>
      </c>
      <c r="G5" s="59" t="s">
        <v>214</v>
      </c>
      <c r="H5" s="60" t="s">
        <v>505</v>
      </c>
      <c r="I5" s="60" t="s">
        <v>506</v>
      </c>
    </row>
    <row r="6" spans="1:9" ht="62" x14ac:dyDescent="0.35">
      <c r="A6" s="235"/>
      <c r="B6" s="81" t="s">
        <v>427</v>
      </c>
      <c r="C6" s="55" t="s">
        <v>440</v>
      </c>
      <c r="D6" s="55" t="s">
        <v>441</v>
      </c>
      <c r="E6" s="233"/>
      <c r="F6" s="59" t="s">
        <v>214</v>
      </c>
      <c r="G6" s="59" t="s">
        <v>214</v>
      </c>
      <c r="H6" s="60" t="s">
        <v>505</v>
      </c>
      <c r="I6" s="60" t="s">
        <v>507</v>
      </c>
    </row>
    <row r="7" spans="1:9" ht="62.5" thickBot="1" x14ac:dyDescent="0.4">
      <c r="A7" s="236"/>
      <c r="B7" s="81" t="s">
        <v>427</v>
      </c>
      <c r="C7" s="56" t="s">
        <v>442</v>
      </c>
      <c r="D7" s="58" t="s">
        <v>443</v>
      </c>
      <c r="E7" s="233"/>
      <c r="F7" s="59" t="s">
        <v>214</v>
      </c>
      <c r="G7" s="59" t="s">
        <v>214</v>
      </c>
      <c r="H7" s="60" t="s">
        <v>505</v>
      </c>
      <c r="I7" s="60" t="s">
        <v>506</v>
      </c>
    </row>
    <row r="8" spans="1:9" ht="117.75" customHeight="1" thickTop="1" x14ac:dyDescent="0.35">
      <c r="A8" s="237" t="s">
        <v>444</v>
      </c>
      <c r="B8" s="81" t="s">
        <v>427</v>
      </c>
      <c r="C8" s="65" t="s">
        <v>499</v>
      </c>
      <c r="D8" s="65" t="s">
        <v>500</v>
      </c>
      <c r="E8" s="239" t="s">
        <v>508</v>
      </c>
      <c r="F8" s="59" t="s">
        <v>214</v>
      </c>
      <c r="G8" s="59" t="s">
        <v>214</v>
      </c>
      <c r="H8" s="59" t="s">
        <v>214</v>
      </c>
      <c r="I8" s="60" t="s">
        <v>506</v>
      </c>
    </row>
    <row r="9" spans="1:9" ht="78" thickBot="1" x14ac:dyDescent="0.4">
      <c r="A9" s="238"/>
      <c r="B9" s="81" t="s">
        <v>427</v>
      </c>
      <c r="C9" s="64" t="s">
        <v>445</v>
      </c>
      <c r="D9" s="64" t="s">
        <v>446</v>
      </c>
      <c r="E9" s="239"/>
      <c r="F9" s="59" t="s">
        <v>214</v>
      </c>
      <c r="G9" s="59" t="s">
        <v>214</v>
      </c>
      <c r="H9" s="59" t="s">
        <v>214</v>
      </c>
      <c r="I9" s="60" t="s">
        <v>506</v>
      </c>
    </row>
    <row r="10" spans="1:9" ht="32" thickTop="1" thickBot="1" x14ac:dyDescent="0.4">
      <c r="A10" s="67" t="s">
        <v>447</v>
      </c>
      <c r="B10" s="81" t="s">
        <v>427</v>
      </c>
      <c r="C10" s="66" t="s">
        <v>448</v>
      </c>
      <c r="D10" t="s">
        <v>509</v>
      </c>
      <c r="E10" s="239" t="s">
        <v>508</v>
      </c>
      <c r="F10" s="59" t="s">
        <v>214</v>
      </c>
      <c r="G10" s="59" t="s">
        <v>214</v>
      </c>
      <c r="H10" s="59" t="s">
        <v>214</v>
      </c>
      <c r="I10" s="60" t="s">
        <v>506</v>
      </c>
    </row>
    <row r="11" spans="1:9" ht="78" thickTop="1" x14ac:dyDescent="0.35">
      <c r="A11" s="240" t="s">
        <v>450</v>
      </c>
      <c r="B11" s="81" t="s">
        <v>427</v>
      </c>
      <c r="C11" s="65" t="s">
        <v>451</v>
      </c>
      <c r="D11" s="65" t="s">
        <v>452</v>
      </c>
      <c r="E11" s="239"/>
      <c r="F11" s="59" t="s">
        <v>214</v>
      </c>
      <c r="G11" s="59" t="s">
        <v>214</v>
      </c>
      <c r="H11" s="59" t="s">
        <v>214</v>
      </c>
      <c r="I11" s="60" t="s">
        <v>506</v>
      </c>
    </row>
    <row r="12" spans="1:9" ht="31.5" thickBot="1" x14ac:dyDescent="0.4">
      <c r="A12" s="241"/>
      <c r="B12" s="81" t="s">
        <v>427</v>
      </c>
      <c r="C12" s="64" t="s">
        <v>453</v>
      </c>
      <c r="D12" s="64" t="s">
        <v>454</v>
      </c>
      <c r="E12" s="239" t="s">
        <v>508</v>
      </c>
      <c r="F12" s="59" t="s">
        <v>214</v>
      </c>
      <c r="G12" s="59" t="s">
        <v>214</v>
      </c>
      <c r="H12" s="59" t="s">
        <v>214</v>
      </c>
      <c r="I12" s="60" t="s">
        <v>506</v>
      </c>
    </row>
    <row r="13" spans="1:9" ht="47.5" thickTop="1" thickBot="1" x14ac:dyDescent="0.4">
      <c r="A13" s="251" t="s">
        <v>455</v>
      </c>
      <c r="B13" s="81" t="s">
        <v>427</v>
      </c>
      <c r="C13" s="56" t="s">
        <v>510</v>
      </c>
      <c r="D13" s="56" t="s">
        <v>456</v>
      </c>
      <c r="E13" s="239"/>
      <c r="F13" s="59" t="s">
        <v>214</v>
      </c>
      <c r="G13" s="59" t="s">
        <v>214</v>
      </c>
      <c r="H13" s="59" t="s">
        <v>214</v>
      </c>
      <c r="I13" s="60" t="s">
        <v>506</v>
      </c>
    </row>
    <row r="14" spans="1:9" ht="32" thickTop="1" thickBot="1" x14ac:dyDescent="0.4">
      <c r="A14" s="252"/>
      <c r="B14" s="81" t="s">
        <v>427</v>
      </c>
      <c r="C14" s="56" t="s">
        <v>457</v>
      </c>
      <c r="D14" s="56" t="s">
        <v>458</v>
      </c>
      <c r="E14" s="69" t="s">
        <v>511</v>
      </c>
      <c r="F14" s="59" t="s">
        <v>214</v>
      </c>
      <c r="G14" s="59" t="s">
        <v>214</v>
      </c>
      <c r="H14" s="59" t="s">
        <v>214</v>
      </c>
      <c r="I14" s="60" t="s">
        <v>506</v>
      </c>
    </row>
    <row r="15" spans="1:9" ht="48.75" customHeight="1" thickTop="1" thickBot="1" x14ac:dyDescent="0.4">
      <c r="A15" s="253" t="s">
        <v>459</v>
      </c>
      <c r="B15" s="81" t="s">
        <v>427</v>
      </c>
      <c r="C15" s="61" t="s">
        <v>460</v>
      </c>
      <c r="D15" s="61" t="s">
        <v>461</v>
      </c>
      <c r="E15" s="256" t="s">
        <v>462</v>
      </c>
      <c r="F15" s="59" t="s">
        <v>214</v>
      </c>
      <c r="G15" s="59" t="s">
        <v>214</v>
      </c>
      <c r="H15" s="59" t="s">
        <v>214</v>
      </c>
      <c r="I15" s="60" t="s">
        <v>506</v>
      </c>
    </row>
    <row r="16" spans="1:9" ht="47.5" thickTop="1" thickBot="1" x14ac:dyDescent="0.4">
      <c r="A16" s="254"/>
      <c r="B16" s="55" t="s">
        <v>463</v>
      </c>
      <c r="C16" s="61" t="s">
        <v>464</v>
      </c>
      <c r="D16" s="61" t="s">
        <v>465</v>
      </c>
      <c r="E16" s="257"/>
      <c r="F16" s="59" t="s">
        <v>214</v>
      </c>
      <c r="G16" s="59" t="s">
        <v>214</v>
      </c>
      <c r="H16" s="59" t="s">
        <v>214</v>
      </c>
      <c r="I16" s="60" t="s">
        <v>506</v>
      </c>
    </row>
    <row r="17" spans="1:9" ht="54.75" customHeight="1" thickTop="1" thickBot="1" x14ac:dyDescent="0.4">
      <c r="A17" s="255"/>
      <c r="B17" s="82" t="s">
        <v>466</v>
      </c>
      <c r="C17" s="61" t="s">
        <v>467</v>
      </c>
      <c r="D17" s="61" t="s">
        <v>468</v>
      </c>
      <c r="E17" s="258"/>
      <c r="F17" s="59" t="s">
        <v>214</v>
      </c>
      <c r="G17" s="59" t="s">
        <v>214</v>
      </c>
      <c r="H17" s="59" t="s">
        <v>214</v>
      </c>
      <c r="I17" s="60" t="s">
        <v>506</v>
      </c>
    </row>
    <row r="18" spans="1:9" ht="70.5" customHeight="1" thickTop="1" thickBot="1" x14ac:dyDescent="0.4">
      <c r="A18" s="221" t="s">
        <v>470</v>
      </c>
      <c r="B18" s="83" t="s">
        <v>471</v>
      </c>
      <c r="C18" s="61" t="s">
        <v>472</v>
      </c>
      <c r="D18" s="61" t="s">
        <v>473</v>
      </c>
      <c r="E18" s="71" t="s">
        <v>474</v>
      </c>
      <c r="F18" s="59" t="s">
        <v>214</v>
      </c>
      <c r="G18" s="59" t="s">
        <v>214</v>
      </c>
      <c r="H18" s="59" t="s">
        <v>214</v>
      </c>
      <c r="I18" s="60" t="s">
        <v>506</v>
      </c>
    </row>
    <row r="19" spans="1:9" ht="47.5" thickTop="1" thickBot="1" x14ac:dyDescent="0.4">
      <c r="A19" s="222"/>
      <c r="B19" s="69" t="s">
        <v>427</v>
      </c>
      <c r="C19" s="68" t="s">
        <v>512</v>
      </c>
      <c r="D19" s="61" t="s">
        <v>513</v>
      </c>
      <c r="E19" s="69" t="s">
        <v>508</v>
      </c>
      <c r="F19" s="59" t="s">
        <v>214</v>
      </c>
      <c r="G19" s="59" t="s">
        <v>214</v>
      </c>
      <c r="H19" s="59" t="s">
        <v>214</v>
      </c>
      <c r="I19" s="60" t="s">
        <v>506</v>
      </c>
    </row>
    <row r="20" spans="1:9" ht="47.5" thickTop="1" thickBot="1" x14ac:dyDescent="0.4">
      <c r="A20" s="223" t="s">
        <v>475</v>
      </c>
      <c r="B20" s="78" t="s">
        <v>463</v>
      </c>
      <c r="C20" s="65" t="s">
        <v>476</v>
      </c>
      <c r="D20" s="65" t="s">
        <v>477</v>
      </c>
      <c r="E20" s="73" t="s">
        <v>508</v>
      </c>
      <c r="F20" s="59" t="s">
        <v>214</v>
      </c>
      <c r="G20" s="59" t="s">
        <v>214</v>
      </c>
      <c r="H20" s="59" t="s">
        <v>214</v>
      </c>
      <c r="I20" s="60" t="s">
        <v>506</v>
      </c>
    </row>
    <row r="21" spans="1:9" ht="47.5" thickTop="1" thickBot="1" x14ac:dyDescent="0.4">
      <c r="A21" s="224"/>
      <c r="B21" s="79" t="s">
        <v>427</v>
      </c>
      <c r="C21" s="64" t="s">
        <v>478</v>
      </c>
      <c r="D21" s="64" t="s">
        <v>479</v>
      </c>
      <c r="E21" s="73" t="s">
        <v>508</v>
      </c>
      <c r="F21" s="59" t="s">
        <v>214</v>
      </c>
      <c r="G21" s="59" t="s">
        <v>214</v>
      </c>
      <c r="H21" s="59" t="s">
        <v>214</v>
      </c>
      <c r="I21" s="60" t="s">
        <v>506</v>
      </c>
    </row>
    <row r="22" spans="1:9" ht="32" thickTop="1" thickBot="1" x14ac:dyDescent="0.4">
      <c r="A22" s="74" t="s">
        <v>480</v>
      </c>
      <c r="B22" s="77" t="s">
        <v>427</v>
      </c>
      <c r="C22" s="75" t="s">
        <v>481</v>
      </c>
      <c r="D22" s="75" t="s">
        <v>482</v>
      </c>
      <c r="E22" s="249" t="s">
        <v>514</v>
      </c>
      <c r="F22" s="59" t="s">
        <v>214</v>
      </c>
      <c r="G22" s="59" t="s">
        <v>214</v>
      </c>
      <c r="H22" s="59" t="s">
        <v>214</v>
      </c>
      <c r="I22" s="60" t="s">
        <v>506</v>
      </c>
    </row>
    <row r="23" spans="1:9" ht="16.5" customHeight="1" thickTop="1" x14ac:dyDescent="0.35">
      <c r="A23" s="245" t="s">
        <v>484</v>
      </c>
      <c r="B23" s="225" t="s">
        <v>427</v>
      </c>
      <c r="C23" s="225" t="s">
        <v>485</v>
      </c>
      <c r="D23" s="225" t="s">
        <v>486</v>
      </c>
      <c r="E23" s="250"/>
      <c r="F23" s="227" t="s">
        <v>214</v>
      </c>
      <c r="G23" s="219" t="s">
        <v>430</v>
      </c>
      <c r="H23" s="219" t="s">
        <v>214</v>
      </c>
      <c r="I23" s="219" t="s">
        <v>436</v>
      </c>
    </row>
    <row r="24" spans="1:9" ht="31" x14ac:dyDescent="0.35">
      <c r="A24" s="246"/>
      <c r="B24" s="226"/>
      <c r="C24" s="226"/>
      <c r="D24" s="226"/>
      <c r="E24" s="76" t="s">
        <v>449</v>
      </c>
      <c r="F24" s="228"/>
      <c r="G24" s="220"/>
      <c r="H24" s="220"/>
      <c r="I24" s="220"/>
    </row>
    <row r="25" spans="1:9" ht="77.5" x14ac:dyDescent="0.35">
      <c r="A25" s="247" t="s">
        <v>515</v>
      </c>
      <c r="B25" s="55" t="s">
        <v>463</v>
      </c>
      <c r="C25" s="81" t="s">
        <v>487</v>
      </c>
      <c r="D25" s="81" t="s">
        <v>488</v>
      </c>
      <c r="E25" s="81" t="s">
        <v>469</v>
      </c>
      <c r="F25" s="59" t="s">
        <v>214</v>
      </c>
      <c r="G25" s="55" t="s">
        <v>430</v>
      </c>
      <c r="H25" s="219" t="s">
        <v>214</v>
      </c>
      <c r="I25" s="72" t="s">
        <v>431</v>
      </c>
    </row>
    <row r="26" spans="1:9" ht="109" thickBot="1" x14ac:dyDescent="0.4">
      <c r="A26" s="248"/>
      <c r="B26" s="55" t="s">
        <v>427</v>
      </c>
      <c r="C26" s="81" t="s">
        <v>489</v>
      </c>
      <c r="D26" s="81" t="s">
        <v>490</v>
      </c>
      <c r="E26" s="81" t="s">
        <v>491</v>
      </c>
      <c r="F26" s="59" t="s">
        <v>214</v>
      </c>
      <c r="G26" s="72" t="s">
        <v>430</v>
      </c>
      <c r="H26" s="220"/>
      <c r="I26" s="64" t="s">
        <v>483</v>
      </c>
    </row>
    <row r="27" spans="1:9" ht="109.5" thickTop="1" thickBot="1" x14ac:dyDescent="0.4">
      <c r="A27" s="242" t="s">
        <v>492</v>
      </c>
      <c r="B27" s="70" t="s">
        <v>466</v>
      </c>
      <c r="C27" s="81" t="s">
        <v>493</v>
      </c>
      <c r="D27" s="81" t="s">
        <v>494</v>
      </c>
      <c r="E27" s="243" t="s">
        <v>449</v>
      </c>
      <c r="F27" s="59" t="s">
        <v>214</v>
      </c>
      <c r="G27" s="72" t="s">
        <v>430</v>
      </c>
      <c r="H27" s="81" t="s">
        <v>495</v>
      </c>
      <c r="I27" s="81" t="s">
        <v>496</v>
      </c>
    </row>
    <row r="28" spans="1:9" ht="124.5" thickBot="1" x14ac:dyDescent="0.4">
      <c r="A28" s="242"/>
      <c r="B28" s="84" t="s">
        <v>427</v>
      </c>
      <c r="C28" s="85" t="s">
        <v>497</v>
      </c>
      <c r="D28" s="85" t="s">
        <v>498</v>
      </c>
      <c r="E28" s="244"/>
      <c r="F28" s="59" t="s">
        <v>214</v>
      </c>
      <c r="G28" s="72" t="s">
        <v>430</v>
      </c>
      <c r="H28" s="81"/>
      <c r="I28" s="81" t="s">
        <v>483</v>
      </c>
    </row>
  </sheetData>
  <mergeCells count="27">
    <mergeCell ref="H25:H26"/>
    <mergeCell ref="E12:E13"/>
    <mergeCell ref="A13:A14"/>
    <mergeCell ref="A15:A17"/>
    <mergeCell ref="E15:E17"/>
    <mergeCell ref="H23:H24"/>
    <mergeCell ref="E10:E11"/>
    <mergeCell ref="A11:A12"/>
    <mergeCell ref="A27:A28"/>
    <mergeCell ref="E27:E28"/>
    <mergeCell ref="A23:A24"/>
    <mergeCell ref="A25:A26"/>
    <mergeCell ref="E22:E23"/>
    <mergeCell ref="A2:A4"/>
    <mergeCell ref="E2:E4"/>
    <mergeCell ref="A5:A7"/>
    <mergeCell ref="E5:E7"/>
    <mergeCell ref="A8:A9"/>
    <mergeCell ref="E8:E9"/>
    <mergeCell ref="I23:I24"/>
    <mergeCell ref="A18:A19"/>
    <mergeCell ref="A20:A21"/>
    <mergeCell ref="B23:B24"/>
    <mergeCell ref="C23:C24"/>
    <mergeCell ref="D23:D24"/>
    <mergeCell ref="F23:F24"/>
    <mergeCell ref="G23:G24"/>
  </mergeCells>
  <dataValidations count="2">
    <dataValidation type="list" showDropDown="1" showInputMessage="1" errorTitle="alert" error="Selezionare una delle due opzioni" promptTitle="Stato di attuazione" sqref="B1" xr:uid="{00000000-0002-0000-0500-000000000000}">
      <formula1>"IN ATTUAZIONE"</formula1>
    </dataValidation>
    <dataValidation type="list" allowBlank="1" showInputMessage="1" showErrorMessage="1" sqref="G23 G25:G28" xr:uid="{00000000-0002-0000-0500-000001000000}">
      <formula1>"Semestrale,Annuale"</formula1>
    </dataValidation>
  </dataValidations>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2000000}">
          <x14:formula1>
            <xm:f>'\\comuneloiripsp.local\UTENTI AREE\Area Economica Finanziaria\LORENA\PERSONALE\PIAO\2026-2028\[All. 2 Misure generali.xlsx]Foglio2'!#REF!</xm:f>
          </x14:formula1>
          <xm:sqref>H23:H28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329"/>
  <sheetViews>
    <sheetView topLeftCell="B214" zoomScale="52" zoomScaleNormal="52" workbookViewId="0">
      <selection activeCell="I60" sqref="I60"/>
    </sheetView>
  </sheetViews>
  <sheetFormatPr defaultRowHeight="14.5" x14ac:dyDescent="0.35"/>
  <cols>
    <col min="1" max="1" width="30.26953125" style="143" customWidth="1"/>
    <col min="2" max="2" width="53.453125" style="141" customWidth="1"/>
    <col min="3" max="3" width="33.54296875" style="142" customWidth="1"/>
    <col min="4" max="4" width="88.26953125" style="142" customWidth="1"/>
    <col min="5" max="5" width="39.453125" style="142" customWidth="1"/>
    <col min="6" max="6" width="30" customWidth="1"/>
    <col min="7" max="7" width="58.26953125" customWidth="1"/>
    <col min="8" max="8" width="55.7265625" customWidth="1"/>
    <col min="9" max="9" width="34" customWidth="1"/>
    <col min="10" max="10" width="47.54296875" customWidth="1"/>
    <col min="11" max="11" width="36.54296875" customWidth="1"/>
    <col min="12" max="12" width="29" customWidth="1"/>
    <col min="13" max="256" width="9.1796875"/>
    <col min="257" max="257" width="30.26953125" customWidth="1"/>
    <col min="258" max="258" width="53.453125" customWidth="1"/>
    <col min="259" max="259" width="33.54296875" customWidth="1"/>
    <col min="260" max="260" width="88.26953125" customWidth="1"/>
    <col min="261" max="261" width="39.453125" customWidth="1"/>
    <col min="262" max="262" width="30" customWidth="1"/>
    <col min="263" max="263" width="58.26953125" customWidth="1"/>
    <col min="264" max="264" width="55.7265625" customWidth="1"/>
    <col min="265" max="265" width="34" customWidth="1"/>
    <col min="266" max="266" width="47.54296875" customWidth="1"/>
    <col min="267" max="267" width="36.54296875" customWidth="1"/>
    <col min="268" max="268" width="29" customWidth="1"/>
    <col min="269" max="512" width="9.1796875"/>
    <col min="513" max="513" width="30.26953125" customWidth="1"/>
    <col min="514" max="514" width="53.453125" customWidth="1"/>
    <col min="515" max="515" width="33.54296875" customWidth="1"/>
    <col min="516" max="516" width="88.26953125" customWidth="1"/>
    <col min="517" max="517" width="39.453125" customWidth="1"/>
    <col min="518" max="518" width="30" customWidth="1"/>
    <col min="519" max="519" width="58.26953125" customWidth="1"/>
    <col min="520" max="520" width="55.7265625" customWidth="1"/>
    <col min="521" max="521" width="34" customWidth="1"/>
    <col min="522" max="522" width="47.54296875" customWidth="1"/>
    <col min="523" max="523" width="36.54296875" customWidth="1"/>
    <col min="524" max="524" width="29" customWidth="1"/>
    <col min="525" max="768" width="9.1796875"/>
    <col min="769" max="769" width="30.26953125" customWidth="1"/>
    <col min="770" max="770" width="53.453125" customWidth="1"/>
    <col min="771" max="771" width="33.54296875" customWidth="1"/>
    <col min="772" max="772" width="88.26953125" customWidth="1"/>
    <col min="773" max="773" width="39.453125" customWidth="1"/>
    <col min="774" max="774" width="30" customWidth="1"/>
    <col min="775" max="775" width="58.26953125" customWidth="1"/>
    <col min="776" max="776" width="55.7265625" customWidth="1"/>
    <col min="777" max="777" width="34" customWidth="1"/>
    <col min="778" max="778" width="47.54296875" customWidth="1"/>
    <col min="779" max="779" width="36.54296875" customWidth="1"/>
    <col min="780" max="780" width="29" customWidth="1"/>
    <col min="781" max="1024" width="9.1796875"/>
    <col min="1025" max="1025" width="30.26953125" customWidth="1"/>
    <col min="1026" max="1026" width="53.453125" customWidth="1"/>
    <col min="1027" max="1027" width="33.54296875" customWidth="1"/>
    <col min="1028" max="1028" width="88.26953125" customWidth="1"/>
    <col min="1029" max="1029" width="39.453125" customWidth="1"/>
    <col min="1030" max="1030" width="30" customWidth="1"/>
    <col min="1031" max="1031" width="58.26953125" customWidth="1"/>
    <col min="1032" max="1032" width="55.7265625" customWidth="1"/>
    <col min="1033" max="1033" width="34" customWidth="1"/>
    <col min="1034" max="1034" width="47.54296875" customWidth="1"/>
    <col min="1035" max="1035" width="36.54296875" customWidth="1"/>
    <col min="1036" max="1036" width="29" customWidth="1"/>
    <col min="1037" max="1280" width="9.1796875"/>
    <col min="1281" max="1281" width="30.26953125" customWidth="1"/>
    <col min="1282" max="1282" width="53.453125" customWidth="1"/>
    <col min="1283" max="1283" width="33.54296875" customWidth="1"/>
    <col min="1284" max="1284" width="88.26953125" customWidth="1"/>
    <col min="1285" max="1285" width="39.453125" customWidth="1"/>
    <col min="1286" max="1286" width="30" customWidth="1"/>
    <col min="1287" max="1287" width="58.26953125" customWidth="1"/>
    <col min="1288" max="1288" width="55.7265625" customWidth="1"/>
    <col min="1289" max="1289" width="34" customWidth="1"/>
    <col min="1290" max="1290" width="47.54296875" customWidth="1"/>
    <col min="1291" max="1291" width="36.54296875" customWidth="1"/>
    <col min="1292" max="1292" width="29" customWidth="1"/>
    <col min="1293" max="1536" width="9.1796875"/>
    <col min="1537" max="1537" width="30.26953125" customWidth="1"/>
    <col min="1538" max="1538" width="53.453125" customWidth="1"/>
    <col min="1539" max="1539" width="33.54296875" customWidth="1"/>
    <col min="1540" max="1540" width="88.26953125" customWidth="1"/>
    <col min="1541" max="1541" width="39.453125" customWidth="1"/>
    <col min="1542" max="1542" width="30" customWidth="1"/>
    <col min="1543" max="1543" width="58.26953125" customWidth="1"/>
    <col min="1544" max="1544" width="55.7265625" customWidth="1"/>
    <col min="1545" max="1545" width="34" customWidth="1"/>
    <col min="1546" max="1546" width="47.54296875" customWidth="1"/>
    <col min="1547" max="1547" width="36.54296875" customWidth="1"/>
    <col min="1548" max="1548" width="29" customWidth="1"/>
    <col min="1549" max="1792" width="9.1796875"/>
    <col min="1793" max="1793" width="30.26953125" customWidth="1"/>
    <col min="1794" max="1794" width="53.453125" customWidth="1"/>
    <col min="1795" max="1795" width="33.54296875" customWidth="1"/>
    <col min="1796" max="1796" width="88.26953125" customWidth="1"/>
    <col min="1797" max="1797" width="39.453125" customWidth="1"/>
    <col min="1798" max="1798" width="30" customWidth="1"/>
    <col min="1799" max="1799" width="58.26953125" customWidth="1"/>
    <col min="1800" max="1800" width="55.7265625" customWidth="1"/>
    <col min="1801" max="1801" width="34" customWidth="1"/>
    <col min="1802" max="1802" width="47.54296875" customWidth="1"/>
    <col min="1803" max="1803" width="36.54296875" customWidth="1"/>
    <col min="1804" max="1804" width="29" customWidth="1"/>
    <col min="1805" max="2048" width="9.1796875"/>
    <col min="2049" max="2049" width="30.26953125" customWidth="1"/>
    <col min="2050" max="2050" width="53.453125" customWidth="1"/>
    <col min="2051" max="2051" width="33.54296875" customWidth="1"/>
    <col min="2052" max="2052" width="88.26953125" customWidth="1"/>
    <col min="2053" max="2053" width="39.453125" customWidth="1"/>
    <col min="2054" max="2054" width="30" customWidth="1"/>
    <col min="2055" max="2055" width="58.26953125" customWidth="1"/>
    <col min="2056" max="2056" width="55.7265625" customWidth="1"/>
    <col min="2057" max="2057" width="34" customWidth="1"/>
    <col min="2058" max="2058" width="47.54296875" customWidth="1"/>
    <col min="2059" max="2059" width="36.54296875" customWidth="1"/>
    <col min="2060" max="2060" width="29" customWidth="1"/>
    <col min="2061" max="2304" width="9.1796875"/>
    <col min="2305" max="2305" width="30.26953125" customWidth="1"/>
    <col min="2306" max="2306" width="53.453125" customWidth="1"/>
    <col min="2307" max="2307" width="33.54296875" customWidth="1"/>
    <col min="2308" max="2308" width="88.26953125" customWidth="1"/>
    <col min="2309" max="2309" width="39.453125" customWidth="1"/>
    <col min="2310" max="2310" width="30" customWidth="1"/>
    <col min="2311" max="2311" width="58.26953125" customWidth="1"/>
    <col min="2312" max="2312" width="55.7265625" customWidth="1"/>
    <col min="2313" max="2313" width="34" customWidth="1"/>
    <col min="2314" max="2314" width="47.54296875" customWidth="1"/>
    <col min="2315" max="2315" width="36.54296875" customWidth="1"/>
    <col min="2316" max="2316" width="29" customWidth="1"/>
    <col min="2317" max="2560" width="9.1796875"/>
    <col min="2561" max="2561" width="30.26953125" customWidth="1"/>
    <col min="2562" max="2562" width="53.453125" customWidth="1"/>
    <col min="2563" max="2563" width="33.54296875" customWidth="1"/>
    <col min="2564" max="2564" width="88.26953125" customWidth="1"/>
    <col min="2565" max="2565" width="39.453125" customWidth="1"/>
    <col min="2566" max="2566" width="30" customWidth="1"/>
    <col min="2567" max="2567" width="58.26953125" customWidth="1"/>
    <col min="2568" max="2568" width="55.7265625" customWidth="1"/>
    <col min="2569" max="2569" width="34" customWidth="1"/>
    <col min="2570" max="2570" width="47.54296875" customWidth="1"/>
    <col min="2571" max="2571" width="36.54296875" customWidth="1"/>
    <col min="2572" max="2572" width="29" customWidth="1"/>
    <col min="2573" max="2816" width="9.1796875"/>
    <col min="2817" max="2817" width="30.26953125" customWidth="1"/>
    <col min="2818" max="2818" width="53.453125" customWidth="1"/>
    <col min="2819" max="2819" width="33.54296875" customWidth="1"/>
    <col min="2820" max="2820" width="88.26953125" customWidth="1"/>
    <col min="2821" max="2821" width="39.453125" customWidth="1"/>
    <col min="2822" max="2822" width="30" customWidth="1"/>
    <col min="2823" max="2823" width="58.26953125" customWidth="1"/>
    <col min="2824" max="2824" width="55.7265625" customWidth="1"/>
    <col min="2825" max="2825" width="34" customWidth="1"/>
    <col min="2826" max="2826" width="47.54296875" customWidth="1"/>
    <col min="2827" max="2827" width="36.54296875" customWidth="1"/>
    <col min="2828" max="2828" width="29" customWidth="1"/>
    <col min="2829" max="3072" width="9.1796875"/>
    <col min="3073" max="3073" width="30.26953125" customWidth="1"/>
    <col min="3074" max="3074" width="53.453125" customWidth="1"/>
    <col min="3075" max="3075" width="33.54296875" customWidth="1"/>
    <col min="3076" max="3076" width="88.26953125" customWidth="1"/>
    <col min="3077" max="3077" width="39.453125" customWidth="1"/>
    <col min="3078" max="3078" width="30" customWidth="1"/>
    <col min="3079" max="3079" width="58.26953125" customWidth="1"/>
    <col min="3080" max="3080" width="55.7265625" customWidth="1"/>
    <col min="3081" max="3081" width="34" customWidth="1"/>
    <col min="3082" max="3082" width="47.54296875" customWidth="1"/>
    <col min="3083" max="3083" width="36.54296875" customWidth="1"/>
    <col min="3084" max="3084" width="29" customWidth="1"/>
    <col min="3085" max="3328" width="9.1796875"/>
    <col min="3329" max="3329" width="30.26953125" customWidth="1"/>
    <col min="3330" max="3330" width="53.453125" customWidth="1"/>
    <col min="3331" max="3331" width="33.54296875" customWidth="1"/>
    <col min="3332" max="3332" width="88.26953125" customWidth="1"/>
    <col min="3333" max="3333" width="39.453125" customWidth="1"/>
    <col min="3334" max="3334" width="30" customWidth="1"/>
    <col min="3335" max="3335" width="58.26953125" customWidth="1"/>
    <col min="3336" max="3336" width="55.7265625" customWidth="1"/>
    <col min="3337" max="3337" width="34" customWidth="1"/>
    <col min="3338" max="3338" width="47.54296875" customWidth="1"/>
    <col min="3339" max="3339" width="36.54296875" customWidth="1"/>
    <col min="3340" max="3340" width="29" customWidth="1"/>
    <col min="3341" max="3584" width="9.1796875"/>
    <col min="3585" max="3585" width="30.26953125" customWidth="1"/>
    <col min="3586" max="3586" width="53.453125" customWidth="1"/>
    <col min="3587" max="3587" width="33.54296875" customWidth="1"/>
    <col min="3588" max="3588" width="88.26953125" customWidth="1"/>
    <col min="3589" max="3589" width="39.453125" customWidth="1"/>
    <col min="3590" max="3590" width="30" customWidth="1"/>
    <col min="3591" max="3591" width="58.26953125" customWidth="1"/>
    <col min="3592" max="3592" width="55.7265625" customWidth="1"/>
    <col min="3593" max="3593" width="34" customWidth="1"/>
    <col min="3594" max="3594" width="47.54296875" customWidth="1"/>
    <col min="3595" max="3595" width="36.54296875" customWidth="1"/>
    <col min="3596" max="3596" width="29" customWidth="1"/>
    <col min="3597" max="3840" width="9.1796875"/>
    <col min="3841" max="3841" width="30.26953125" customWidth="1"/>
    <col min="3842" max="3842" width="53.453125" customWidth="1"/>
    <col min="3843" max="3843" width="33.54296875" customWidth="1"/>
    <col min="3844" max="3844" width="88.26953125" customWidth="1"/>
    <col min="3845" max="3845" width="39.453125" customWidth="1"/>
    <col min="3846" max="3846" width="30" customWidth="1"/>
    <col min="3847" max="3847" width="58.26953125" customWidth="1"/>
    <col min="3848" max="3848" width="55.7265625" customWidth="1"/>
    <col min="3849" max="3849" width="34" customWidth="1"/>
    <col min="3850" max="3850" width="47.54296875" customWidth="1"/>
    <col min="3851" max="3851" width="36.54296875" customWidth="1"/>
    <col min="3852" max="3852" width="29" customWidth="1"/>
    <col min="3853" max="4096" width="9.1796875"/>
    <col min="4097" max="4097" width="30.26953125" customWidth="1"/>
    <col min="4098" max="4098" width="53.453125" customWidth="1"/>
    <col min="4099" max="4099" width="33.54296875" customWidth="1"/>
    <col min="4100" max="4100" width="88.26953125" customWidth="1"/>
    <col min="4101" max="4101" width="39.453125" customWidth="1"/>
    <col min="4102" max="4102" width="30" customWidth="1"/>
    <col min="4103" max="4103" width="58.26953125" customWidth="1"/>
    <col min="4104" max="4104" width="55.7265625" customWidth="1"/>
    <col min="4105" max="4105" width="34" customWidth="1"/>
    <col min="4106" max="4106" width="47.54296875" customWidth="1"/>
    <col min="4107" max="4107" width="36.54296875" customWidth="1"/>
    <col min="4108" max="4108" width="29" customWidth="1"/>
    <col min="4109" max="4352" width="9.1796875"/>
    <col min="4353" max="4353" width="30.26953125" customWidth="1"/>
    <col min="4354" max="4354" width="53.453125" customWidth="1"/>
    <col min="4355" max="4355" width="33.54296875" customWidth="1"/>
    <col min="4356" max="4356" width="88.26953125" customWidth="1"/>
    <col min="4357" max="4357" width="39.453125" customWidth="1"/>
    <col min="4358" max="4358" width="30" customWidth="1"/>
    <col min="4359" max="4359" width="58.26953125" customWidth="1"/>
    <col min="4360" max="4360" width="55.7265625" customWidth="1"/>
    <col min="4361" max="4361" width="34" customWidth="1"/>
    <col min="4362" max="4362" width="47.54296875" customWidth="1"/>
    <col min="4363" max="4363" width="36.54296875" customWidth="1"/>
    <col min="4364" max="4364" width="29" customWidth="1"/>
    <col min="4365" max="4608" width="9.1796875"/>
    <col min="4609" max="4609" width="30.26953125" customWidth="1"/>
    <col min="4610" max="4610" width="53.453125" customWidth="1"/>
    <col min="4611" max="4611" width="33.54296875" customWidth="1"/>
    <col min="4612" max="4612" width="88.26953125" customWidth="1"/>
    <col min="4613" max="4613" width="39.453125" customWidth="1"/>
    <col min="4614" max="4614" width="30" customWidth="1"/>
    <col min="4615" max="4615" width="58.26953125" customWidth="1"/>
    <col min="4616" max="4616" width="55.7265625" customWidth="1"/>
    <col min="4617" max="4617" width="34" customWidth="1"/>
    <col min="4618" max="4618" width="47.54296875" customWidth="1"/>
    <col min="4619" max="4619" width="36.54296875" customWidth="1"/>
    <col min="4620" max="4620" width="29" customWidth="1"/>
    <col min="4621" max="4864" width="9.1796875"/>
    <col min="4865" max="4865" width="30.26953125" customWidth="1"/>
    <col min="4866" max="4866" width="53.453125" customWidth="1"/>
    <col min="4867" max="4867" width="33.54296875" customWidth="1"/>
    <col min="4868" max="4868" width="88.26953125" customWidth="1"/>
    <col min="4869" max="4869" width="39.453125" customWidth="1"/>
    <col min="4870" max="4870" width="30" customWidth="1"/>
    <col min="4871" max="4871" width="58.26953125" customWidth="1"/>
    <col min="4872" max="4872" width="55.7265625" customWidth="1"/>
    <col min="4873" max="4873" width="34" customWidth="1"/>
    <col min="4874" max="4874" width="47.54296875" customWidth="1"/>
    <col min="4875" max="4875" width="36.54296875" customWidth="1"/>
    <col min="4876" max="4876" width="29" customWidth="1"/>
    <col min="4877" max="5120" width="9.1796875"/>
    <col min="5121" max="5121" width="30.26953125" customWidth="1"/>
    <col min="5122" max="5122" width="53.453125" customWidth="1"/>
    <col min="5123" max="5123" width="33.54296875" customWidth="1"/>
    <col min="5124" max="5124" width="88.26953125" customWidth="1"/>
    <col min="5125" max="5125" width="39.453125" customWidth="1"/>
    <col min="5126" max="5126" width="30" customWidth="1"/>
    <col min="5127" max="5127" width="58.26953125" customWidth="1"/>
    <col min="5128" max="5128" width="55.7265625" customWidth="1"/>
    <col min="5129" max="5129" width="34" customWidth="1"/>
    <col min="5130" max="5130" width="47.54296875" customWidth="1"/>
    <col min="5131" max="5131" width="36.54296875" customWidth="1"/>
    <col min="5132" max="5132" width="29" customWidth="1"/>
    <col min="5133" max="5376" width="9.1796875"/>
    <col min="5377" max="5377" width="30.26953125" customWidth="1"/>
    <col min="5378" max="5378" width="53.453125" customWidth="1"/>
    <col min="5379" max="5379" width="33.54296875" customWidth="1"/>
    <col min="5380" max="5380" width="88.26953125" customWidth="1"/>
    <col min="5381" max="5381" width="39.453125" customWidth="1"/>
    <col min="5382" max="5382" width="30" customWidth="1"/>
    <col min="5383" max="5383" width="58.26953125" customWidth="1"/>
    <col min="5384" max="5384" width="55.7265625" customWidth="1"/>
    <col min="5385" max="5385" width="34" customWidth="1"/>
    <col min="5386" max="5386" width="47.54296875" customWidth="1"/>
    <col min="5387" max="5387" width="36.54296875" customWidth="1"/>
    <col min="5388" max="5388" width="29" customWidth="1"/>
    <col min="5389" max="5632" width="9.1796875"/>
    <col min="5633" max="5633" width="30.26953125" customWidth="1"/>
    <col min="5634" max="5634" width="53.453125" customWidth="1"/>
    <col min="5635" max="5635" width="33.54296875" customWidth="1"/>
    <col min="5636" max="5636" width="88.26953125" customWidth="1"/>
    <col min="5637" max="5637" width="39.453125" customWidth="1"/>
    <col min="5638" max="5638" width="30" customWidth="1"/>
    <col min="5639" max="5639" width="58.26953125" customWidth="1"/>
    <col min="5640" max="5640" width="55.7265625" customWidth="1"/>
    <col min="5641" max="5641" width="34" customWidth="1"/>
    <col min="5642" max="5642" width="47.54296875" customWidth="1"/>
    <col min="5643" max="5643" width="36.54296875" customWidth="1"/>
    <col min="5644" max="5644" width="29" customWidth="1"/>
    <col min="5645" max="5888" width="9.1796875"/>
    <col min="5889" max="5889" width="30.26953125" customWidth="1"/>
    <col min="5890" max="5890" width="53.453125" customWidth="1"/>
    <col min="5891" max="5891" width="33.54296875" customWidth="1"/>
    <col min="5892" max="5892" width="88.26953125" customWidth="1"/>
    <col min="5893" max="5893" width="39.453125" customWidth="1"/>
    <col min="5894" max="5894" width="30" customWidth="1"/>
    <col min="5895" max="5895" width="58.26953125" customWidth="1"/>
    <col min="5896" max="5896" width="55.7265625" customWidth="1"/>
    <col min="5897" max="5897" width="34" customWidth="1"/>
    <col min="5898" max="5898" width="47.54296875" customWidth="1"/>
    <col min="5899" max="5899" width="36.54296875" customWidth="1"/>
    <col min="5900" max="5900" width="29" customWidth="1"/>
    <col min="5901" max="6144" width="9.1796875"/>
    <col min="6145" max="6145" width="30.26953125" customWidth="1"/>
    <col min="6146" max="6146" width="53.453125" customWidth="1"/>
    <col min="6147" max="6147" width="33.54296875" customWidth="1"/>
    <col min="6148" max="6148" width="88.26953125" customWidth="1"/>
    <col min="6149" max="6149" width="39.453125" customWidth="1"/>
    <col min="6150" max="6150" width="30" customWidth="1"/>
    <col min="6151" max="6151" width="58.26953125" customWidth="1"/>
    <col min="6152" max="6152" width="55.7265625" customWidth="1"/>
    <col min="6153" max="6153" width="34" customWidth="1"/>
    <col min="6154" max="6154" width="47.54296875" customWidth="1"/>
    <col min="6155" max="6155" width="36.54296875" customWidth="1"/>
    <col min="6156" max="6156" width="29" customWidth="1"/>
    <col min="6157" max="6400" width="9.1796875"/>
    <col min="6401" max="6401" width="30.26953125" customWidth="1"/>
    <col min="6402" max="6402" width="53.453125" customWidth="1"/>
    <col min="6403" max="6403" width="33.54296875" customWidth="1"/>
    <col min="6404" max="6404" width="88.26953125" customWidth="1"/>
    <col min="6405" max="6405" width="39.453125" customWidth="1"/>
    <col min="6406" max="6406" width="30" customWidth="1"/>
    <col min="6407" max="6407" width="58.26953125" customWidth="1"/>
    <col min="6408" max="6408" width="55.7265625" customWidth="1"/>
    <col min="6409" max="6409" width="34" customWidth="1"/>
    <col min="6410" max="6410" width="47.54296875" customWidth="1"/>
    <col min="6411" max="6411" width="36.54296875" customWidth="1"/>
    <col min="6412" max="6412" width="29" customWidth="1"/>
    <col min="6413" max="6656" width="9.1796875"/>
    <col min="6657" max="6657" width="30.26953125" customWidth="1"/>
    <col min="6658" max="6658" width="53.453125" customWidth="1"/>
    <col min="6659" max="6659" width="33.54296875" customWidth="1"/>
    <col min="6660" max="6660" width="88.26953125" customWidth="1"/>
    <col min="6661" max="6661" width="39.453125" customWidth="1"/>
    <col min="6662" max="6662" width="30" customWidth="1"/>
    <col min="6663" max="6663" width="58.26953125" customWidth="1"/>
    <col min="6664" max="6664" width="55.7265625" customWidth="1"/>
    <col min="6665" max="6665" width="34" customWidth="1"/>
    <col min="6666" max="6666" width="47.54296875" customWidth="1"/>
    <col min="6667" max="6667" width="36.54296875" customWidth="1"/>
    <col min="6668" max="6668" width="29" customWidth="1"/>
    <col min="6669" max="6912" width="9.1796875"/>
    <col min="6913" max="6913" width="30.26953125" customWidth="1"/>
    <col min="6914" max="6914" width="53.453125" customWidth="1"/>
    <col min="6915" max="6915" width="33.54296875" customWidth="1"/>
    <col min="6916" max="6916" width="88.26953125" customWidth="1"/>
    <col min="6917" max="6917" width="39.453125" customWidth="1"/>
    <col min="6918" max="6918" width="30" customWidth="1"/>
    <col min="6919" max="6919" width="58.26953125" customWidth="1"/>
    <col min="6920" max="6920" width="55.7265625" customWidth="1"/>
    <col min="6921" max="6921" width="34" customWidth="1"/>
    <col min="6922" max="6922" width="47.54296875" customWidth="1"/>
    <col min="6923" max="6923" width="36.54296875" customWidth="1"/>
    <col min="6924" max="6924" width="29" customWidth="1"/>
    <col min="6925" max="7168" width="9.1796875"/>
    <col min="7169" max="7169" width="30.26953125" customWidth="1"/>
    <col min="7170" max="7170" width="53.453125" customWidth="1"/>
    <col min="7171" max="7171" width="33.54296875" customWidth="1"/>
    <col min="7172" max="7172" width="88.26953125" customWidth="1"/>
    <col min="7173" max="7173" width="39.453125" customWidth="1"/>
    <col min="7174" max="7174" width="30" customWidth="1"/>
    <col min="7175" max="7175" width="58.26953125" customWidth="1"/>
    <col min="7176" max="7176" width="55.7265625" customWidth="1"/>
    <col min="7177" max="7177" width="34" customWidth="1"/>
    <col min="7178" max="7178" width="47.54296875" customWidth="1"/>
    <col min="7179" max="7179" width="36.54296875" customWidth="1"/>
    <col min="7180" max="7180" width="29" customWidth="1"/>
    <col min="7181" max="7424" width="9.1796875"/>
    <col min="7425" max="7425" width="30.26953125" customWidth="1"/>
    <col min="7426" max="7426" width="53.453125" customWidth="1"/>
    <col min="7427" max="7427" width="33.54296875" customWidth="1"/>
    <col min="7428" max="7428" width="88.26953125" customWidth="1"/>
    <col min="7429" max="7429" width="39.453125" customWidth="1"/>
    <col min="7430" max="7430" width="30" customWidth="1"/>
    <col min="7431" max="7431" width="58.26953125" customWidth="1"/>
    <col min="7432" max="7432" width="55.7265625" customWidth="1"/>
    <col min="7433" max="7433" width="34" customWidth="1"/>
    <col min="7434" max="7434" width="47.54296875" customWidth="1"/>
    <col min="7435" max="7435" width="36.54296875" customWidth="1"/>
    <col min="7436" max="7436" width="29" customWidth="1"/>
    <col min="7437" max="7680" width="9.1796875"/>
    <col min="7681" max="7681" width="30.26953125" customWidth="1"/>
    <col min="7682" max="7682" width="53.453125" customWidth="1"/>
    <col min="7683" max="7683" width="33.54296875" customWidth="1"/>
    <col min="7684" max="7684" width="88.26953125" customWidth="1"/>
    <col min="7685" max="7685" width="39.453125" customWidth="1"/>
    <col min="7686" max="7686" width="30" customWidth="1"/>
    <col min="7687" max="7687" width="58.26953125" customWidth="1"/>
    <col min="7688" max="7688" width="55.7265625" customWidth="1"/>
    <col min="7689" max="7689" width="34" customWidth="1"/>
    <col min="7690" max="7690" width="47.54296875" customWidth="1"/>
    <col min="7691" max="7691" width="36.54296875" customWidth="1"/>
    <col min="7692" max="7692" width="29" customWidth="1"/>
    <col min="7693" max="7936" width="9.1796875"/>
    <col min="7937" max="7937" width="30.26953125" customWidth="1"/>
    <col min="7938" max="7938" width="53.453125" customWidth="1"/>
    <col min="7939" max="7939" width="33.54296875" customWidth="1"/>
    <col min="7940" max="7940" width="88.26953125" customWidth="1"/>
    <col min="7941" max="7941" width="39.453125" customWidth="1"/>
    <col min="7942" max="7942" width="30" customWidth="1"/>
    <col min="7943" max="7943" width="58.26953125" customWidth="1"/>
    <col min="7944" max="7944" width="55.7265625" customWidth="1"/>
    <col min="7945" max="7945" width="34" customWidth="1"/>
    <col min="7946" max="7946" width="47.54296875" customWidth="1"/>
    <col min="7947" max="7947" width="36.54296875" customWidth="1"/>
    <col min="7948" max="7948" width="29" customWidth="1"/>
    <col min="7949" max="8192" width="9.1796875"/>
    <col min="8193" max="8193" width="30.26953125" customWidth="1"/>
    <col min="8194" max="8194" width="53.453125" customWidth="1"/>
    <col min="8195" max="8195" width="33.54296875" customWidth="1"/>
    <col min="8196" max="8196" width="88.26953125" customWidth="1"/>
    <col min="8197" max="8197" width="39.453125" customWidth="1"/>
    <col min="8198" max="8198" width="30" customWidth="1"/>
    <col min="8199" max="8199" width="58.26953125" customWidth="1"/>
    <col min="8200" max="8200" width="55.7265625" customWidth="1"/>
    <col min="8201" max="8201" width="34" customWidth="1"/>
    <col min="8202" max="8202" width="47.54296875" customWidth="1"/>
    <col min="8203" max="8203" width="36.54296875" customWidth="1"/>
    <col min="8204" max="8204" width="29" customWidth="1"/>
    <col min="8205" max="8448" width="9.1796875"/>
    <col min="8449" max="8449" width="30.26953125" customWidth="1"/>
    <col min="8450" max="8450" width="53.453125" customWidth="1"/>
    <col min="8451" max="8451" width="33.54296875" customWidth="1"/>
    <col min="8452" max="8452" width="88.26953125" customWidth="1"/>
    <col min="8453" max="8453" width="39.453125" customWidth="1"/>
    <col min="8454" max="8454" width="30" customWidth="1"/>
    <col min="8455" max="8455" width="58.26953125" customWidth="1"/>
    <col min="8456" max="8456" width="55.7265625" customWidth="1"/>
    <col min="8457" max="8457" width="34" customWidth="1"/>
    <col min="8458" max="8458" width="47.54296875" customWidth="1"/>
    <col min="8459" max="8459" width="36.54296875" customWidth="1"/>
    <col min="8460" max="8460" width="29" customWidth="1"/>
    <col min="8461" max="8704" width="9.1796875"/>
    <col min="8705" max="8705" width="30.26953125" customWidth="1"/>
    <col min="8706" max="8706" width="53.453125" customWidth="1"/>
    <col min="8707" max="8707" width="33.54296875" customWidth="1"/>
    <col min="8708" max="8708" width="88.26953125" customWidth="1"/>
    <col min="8709" max="8709" width="39.453125" customWidth="1"/>
    <col min="8710" max="8710" width="30" customWidth="1"/>
    <col min="8711" max="8711" width="58.26953125" customWidth="1"/>
    <col min="8712" max="8712" width="55.7265625" customWidth="1"/>
    <col min="8713" max="8713" width="34" customWidth="1"/>
    <col min="8714" max="8714" width="47.54296875" customWidth="1"/>
    <col min="8715" max="8715" width="36.54296875" customWidth="1"/>
    <col min="8716" max="8716" width="29" customWidth="1"/>
    <col min="8717" max="8960" width="9.1796875"/>
    <col min="8961" max="8961" width="30.26953125" customWidth="1"/>
    <col min="8962" max="8962" width="53.453125" customWidth="1"/>
    <col min="8963" max="8963" width="33.54296875" customWidth="1"/>
    <col min="8964" max="8964" width="88.26953125" customWidth="1"/>
    <col min="8965" max="8965" width="39.453125" customWidth="1"/>
    <col min="8966" max="8966" width="30" customWidth="1"/>
    <col min="8967" max="8967" width="58.26953125" customWidth="1"/>
    <col min="8968" max="8968" width="55.7265625" customWidth="1"/>
    <col min="8969" max="8969" width="34" customWidth="1"/>
    <col min="8970" max="8970" width="47.54296875" customWidth="1"/>
    <col min="8971" max="8971" width="36.54296875" customWidth="1"/>
    <col min="8972" max="8972" width="29" customWidth="1"/>
    <col min="8973" max="9216" width="9.1796875"/>
    <col min="9217" max="9217" width="30.26953125" customWidth="1"/>
    <col min="9218" max="9218" width="53.453125" customWidth="1"/>
    <col min="9219" max="9219" width="33.54296875" customWidth="1"/>
    <col min="9220" max="9220" width="88.26953125" customWidth="1"/>
    <col min="9221" max="9221" width="39.453125" customWidth="1"/>
    <col min="9222" max="9222" width="30" customWidth="1"/>
    <col min="9223" max="9223" width="58.26953125" customWidth="1"/>
    <col min="9224" max="9224" width="55.7265625" customWidth="1"/>
    <col min="9225" max="9225" width="34" customWidth="1"/>
    <col min="9226" max="9226" width="47.54296875" customWidth="1"/>
    <col min="9227" max="9227" width="36.54296875" customWidth="1"/>
    <col min="9228" max="9228" width="29" customWidth="1"/>
    <col min="9229" max="9472" width="9.1796875"/>
    <col min="9473" max="9473" width="30.26953125" customWidth="1"/>
    <col min="9474" max="9474" width="53.453125" customWidth="1"/>
    <col min="9475" max="9475" width="33.54296875" customWidth="1"/>
    <col min="9476" max="9476" width="88.26953125" customWidth="1"/>
    <col min="9477" max="9477" width="39.453125" customWidth="1"/>
    <col min="9478" max="9478" width="30" customWidth="1"/>
    <col min="9479" max="9479" width="58.26953125" customWidth="1"/>
    <col min="9480" max="9480" width="55.7265625" customWidth="1"/>
    <col min="9481" max="9481" width="34" customWidth="1"/>
    <col min="9482" max="9482" width="47.54296875" customWidth="1"/>
    <col min="9483" max="9483" width="36.54296875" customWidth="1"/>
    <col min="9484" max="9484" width="29" customWidth="1"/>
    <col min="9485" max="9728" width="9.1796875"/>
    <col min="9729" max="9729" width="30.26953125" customWidth="1"/>
    <col min="9730" max="9730" width="53.453125" customWidth="1"/>
    <col min="9731" max="9731" width="33.54296875" customWidth="1"/>
    <col min="9732" max="9732" width="88.26953125" customWidth="1"/>
    <col min="9733" max="9733" width="39.453125" customWidth="1"/>
    <col min="9734" max="9734" width="30" customWidth="1"/>
    <col min="9735" max="9735" width="58.26953125" customWidth="1"/>
    <col min="9736" max="9736" width="55.7265625" customWidth="1"/>
    <col min="9737" max="9737" width="34" customWidth="1"/>
    <col min="9738" max="9738" width="47.54296875" customWidth="1"/>
    <col min="9739" max="9739" width="36.54296875" customWidth="1"/>
    <col min="9740" max="9740" width="29" customWidth="1"/>
    <col min="9741" max="9984" width="9.1796875"/>
    <col min="9985" max="9985" width="30.26953125" customWidth="1"/>
    <col min="9986" max="9986" width="53.453125" customWidth="1"/>
    <col min="9987" max="9987" width="33.54296875" customWidth="1"/>
    <col min="9988" max="9988" width="88.26953125" customWidth="1"/>
    <col min="9989" max="9989" width="39.453125" customWidth="1"/>
    <col min="9990" max="9990" width="30" customWidth="1"/>
    <col min="9991" max="9991" width="58.26953125" customWidth="1"/>
    <col min="9992" max="9992" width="55.7265625" customWidth="1"/>
    <col min="9993" max="9993" width="34" customWidth="1"/>
    <col min="9994" max="9994" width="47.54296875" customWidth="1"/>
    <col min="9995" max="9995" width="36.54296875" customWidth="1"/>
    <col min="9996" max="9996" width="29" customWidth="1"/>
    <col min="9997" max="10240" width="9.1796875"/>
    <col min="10241" max="10241" width="30.26953125" customWidth="1"/>
    <col min="10242" max="10242" width="53.453125" customWidth="1"/>
    <col min="10243" max="10243" width="33.54296875" customWidth="1"/>
    <col min="10244" max="10244" width="88.26953125" customWidth="1"/>
    <col min="10245" max="10245" width="39.453125" customWidth="1"/>
    <col min="10246" max="10246" width="30" customWidth="1"/>
    <col min="10247" max="10247" width="58.26953125" customWidth="1"/>
    <col min="10248" max="10248" width="55.7265625" customWidth="1"/>
    <col min="10249" max="10249" width="34" customWidth="1"/>
    <col min="10250" max="10250" width="47.54296875" customWidth="1"/>
    <col min="10251" max="10251" width="36.54296875" customWidth="1"/>
    <col min="10252" max="10252" width="29" customWidth="1"/>
    <col min="10253" max="10496" width="9.1796875"/>
    <col min="10497" max="10497" width="30.26953125" customWidth="1"/>
    <col min="10498" max="10498" width="53.453125" customWidth="1"/>
    <col min="10499" max="10499" width="33.54296875" customWidth="1"/>
    <col min="10500" max="10500" width="88.26953125" customWidth="1"/>
    <col min="10501" max="10501" width="39.453125" customWidth="1"/>
    <col min="10502" max="10502" width="30" customWidth="1"/>
    <col min="10503" max="10503" width="58.26953125" customWidth="1"/>
    <col min="10504" max="10504" width="55.7265625" customWidth="1"/>
    <col min="10505" max="10505" width="34" customWidth="1"/>
    <col min="10506" max="10506" width="47.54296875" customWidth="1"/>
    <col min="10507" max="10507" width="36.54296875" customWidth="1"/>
    <col min="10508" max="10508" width="29" customWidth="1"/>
    <col min="10509" max="10752" width="9.1796875"/>
    <col min="10753" max="10753" width="30.26953125" customWidth="1"/>
    <col min="10754" max="10754" width="53.453125" customWidth="1"/>
    <col min="10755" max="10755" width="33.54296875" customWidth="1"/>
    <col min="10756" max="10756" width="88.26953125" customWidth="1"/>
    <col min="10757" max="10757" width="39.453125" customWidth="1"/>
    <col min="10758" max="10758" width="30" customWidth="1"/>
    <col min="10759" max="10759" width="58.26953125" customWidth="1"/>
    <col min="10760" max="10760" width="55.7265625" customWidth="1"/>
    <col min="10761" max="10761" width="34" customWidth="1"/>
    <col min="10762" max="10762" width="47.54296875" customWidth="1"/>
    <col min="10763" max="10763" width="36.54296875" customWidth="1"/>
    <col min="10764" max="10764" width="29" customWidth="1"/>
    <col min="10765" max="11008" width="9.1796875"/>
    <col min="11009" max="11009" width="30.26953125" customWidth="1"/>
    <col min="11010" max="11010" width="53.453125" customWidth="1"/>
    <col min="11011" max="11011" width="33.54296875" customWidth="1"/>
    <col min="11012" max="11012" width="88.26953125" customWidth="1"/>
    <col min="11013" max="11013" width="39.453125" customWidth="1"/>
    <col min="11014" max="11014" width="30" customWidth="1"/>
    <col min="11015" max="11015" width="58.26953125" customWidth="1"/>
    <col min="11016" max="11016" width="55.7265625" customWidth="1"/>
    <col min="11017" max="11017" width="34" customWidth="1"/>
    <col min="11018" max="11018" width="47.54296875" customWidth="1"/>
    <col min="11019" max="11019" width="36.54296875" customWidth="1"/>
    <col min="11020" max="11020" width="29" customWidth="1"/>
    <col min="11021" max="11264" width="9.1796875"/>
    <col min="11265" max="11265" width="30.26953125" customWidth="1"/>
    <col min="11266" max="11266" width="53.453125" customWidth="1"/>
    <col min="11267" max="11267" width="33.54296875" customWidth="1"/>
    <col min="11268" max="11268" width="88.26953125" customWidth="1"/>
    <col min="11269" max="11269" width="39.453125" customWidth="1"/>
    <col min="11270" max="11270" width="30" customWidth="1"/>
    <col min="11271" max="11271" width="58.26953125" customWidth="1"/>
    <col min="11272" max="11272" width="55.7265625" customWidth="1"/>
    <col min="11273" max="11273" width="34" customWidth="1"/>
    <col min="11274" max="11274" width="47.54296875" customWidth="1"/>
    <col min="11275" max="11275" width="36.54296875" customWidth="1"/>
    <col min="11276" max="11276" width="29" customWidth="1"/>
    <col min="11277" max="11520" width="9.1796875"/>
    <col min="11521" max="11521" width="30.26953125" customWidth="1"/>
    <col min="11522" max="11522" width="53.453125" customWidth="1"/>
    <col min="11523" max="11523" width="33.54296875" customWidth="1"/>
    <col min="11524" max="11524" width="88.26953125" customWidth="1"/>
    <col min="11525" max="11525" width="39.453125" customWidth="1"/>
    <col min="11526" max="11526" width="30" customWidth="1"/>
    <col min="11527" max="11527" width="58.26953125" customWidth="1"/>
    <col min="11528" max="11528" width="55.7265625" customWidth="1"/>
    <col min="11529" max="11529" width="34" customWidth="1"/>
    <col min="11530" max="11530" width="47.54296875" customWidth="1"/>
    <col min="11531" max="11531" width="36.54296875" customWidth="1"/>
    <col min="11532" max="11532" width="29" customWidth="1"/>
    <col min="11533" max="11776" width="9.1796875"/>
    <col min="11777" max="11777" width="30.26953125" customWidth="1"/>
    <col min="11778" max="11778" width="53.453125" customWidth="1"/>
    <col min="11779" max="11779" width="33.54296875" customWidth="1"/>
    <col min="11780" max="11780" width="88.26953125" customWidth="1"/>
    <col min="11781" max="11781" width="39.453125" customWidth="1"/>
    <col min="11782" max="11782" width="30" customWidth="1"/>
    <col min="11783" max="11783" width="58.26953125" customWidth="1"/>
    <col min="11784" max="11784" width="55.7265625" customWidth="1"/>
    <col min="11785" max="11785" width="34" customWidth="1"/>
    <col min="11786" max="11786" width="47.54296875" customWidth="1"/>
    <col min="11787" max="11787" width="36.54296875" customWidth="1"/>
    <col min="11788" max="11788" width="29" customWidth="1"/>
    <col min="11789" max="12032" width="9.1796875"/>
    <col min="12033" max="12033" width="30.26953125" customWidth="1"/>
    <col min="12034" max="12034" width="53.453125" customWidth="1"/>
    <col min="12035" max="12035" width="33.54296875" customWidth="1"/>
    <col min="12036" max="12036" width="88.26953125" customWidth="1"/>
    <col min="12037" max="12037" width="39.453125" customWidth="1"/>
    <col min="12038" max="12038" width="30" customWidth="1"/>
    <col min="12039" max="12039" width="58.26953125" customWidth="1"/>
    <col min="12040" max="12040" width="55.7265625" customWidth="1"/>
    <col min="12041" max="12041" width="34" customWidth="1"/>
    <col min="12042" max="12042" width="47.54296875" customWidth="1"/>
    <col min="12043" max="12043" width="36.54296875" customWidth="1"/>
    <col min="12044" max="12044" width="29" customWidth="1"/>
    <col min="12045" max="12288" width="9.1796875"/>
    <col min="12289" max="12289" width="30.26953125" customWidth="1"/>
    <col min="12290" max="12290" width="53.453125" customWidth="1"/>
    <col min="12291" max="12291" width="33.54296875" customWidth="1"/>
    <col min="12292" max="12292" width="88.26953125" customWidth="1"/>
    <col min="12293" max="12293" width="39.453125" customWidth="1"/>
    <col min="12294" max="12294" width="30" customWidth="1"/>
    <col min="12295" max="12295" width="58.26953125" customWidth="1"/>
    <col min="12296" max="12296" width="55.7265625" customWidth="1"/>
    <col min="12297" max="12297" width="34" customWidth="1"/>
    <col min="12298" max="12298" width="47.54296875" customWidth="1"/>
    <col min="12299" max="12299" width="36.54296875" customWidth="1"/>
    <col min="12300" max="12300" width="29" customWidth="1"/>
    <col min="12301" max="12544" width="9.1796875"/>
    <col min="12545" max="12545" width="30.26953125" customWidth="1"/>
    <col min="12546" max="12546" width="53.453125" customWidth="1"/>
    <col min="12547" max="12547" width="33.54296875" customWidth="1"/>
    <col min="12548" max="12548" width="88.26953125" customWidth="1"/>
    <col min="12549" max="12549" width="39.453125" customWidth="1"/>
    <col min="12550" max="12550" width="30" customWidth="1"/>
    <col min="12551" max="12551" width="58.26953125" customWidth="1"/>
    <col min="12552" max="12552" width="55.7265625" customWidth="1"/>
    <col min="12553" max="12553" width="34" customWidth="1"/>
    <col min="12554" max="12554" width="47.54296875" customWidth="1"/>
    <col min="12555" max="12555" width="36.54296875" customWidth="1"/>
    <col min="12556" max="12556" width="29" customWidth="1"/>
    <col min="12557" max="12800" width="9.1796875"/>
    <col min="12801" max="12801" width="30.26953125" customWidth="1"/>
    <col min="12802" max="12802" width="53.453125" customWidth="1"/>
    <col min="12803" max="12803" width="33.54296875" customWidth="1"/>
    <col min="12804" max="12804" width="88.26953125" customWidth="1"/>
    <col min="12805" max="12805" width="39.453125" customWidth="1"/>
    <col min="12806" max="12806" width="30" customWidth="1"/>
    <col min="12807" max="12807" width="58.26953125" customWidth="1"/>
    <col min="12808" max="12808" width="55.7265625" customWidth="1"/>
    <col min="12809" max="12809" width="34" customWidth="1"/>
    <col min="12810" max="12810" width="47.54296875" customWidth="1"/>
    <col min="12811" max="12811" width="36.54296875" customWidth="1"/>
    <col min="12812" max="12812" width="29" customWidth="1"/>
    <col min="12813" max="13056" width="9.1796875"/>
    <col min="13057" max="13057" width="30.26953125" customWidth="1"/>
    <col min="13058" max="13058" width="53.453125" customWidth="1"/>
    <col min="13059" max="13059" width="33.54296875" customWidth="1"/>
    <col min="13060" max="13060" width="88.26953125" customWidth="1"/>
    <col min="13061" max="13061" width="39.453125" customWidth="1"/>
    <col min="13062" max="13062" width="30" customWidth="1"/>
    <col min="13063" max="13063" width="58.26953125" customWidth="1"/>
    <col min="13064" max="13064" width="55.7265625" customWidth="1"/>
    <col min="13065" max="13065" width="34" customWidth="1"/>
    <col min="13066" max="13066" width="47.54296875" customWidth="1"/>
    <col min="13067" max="13067" width="36.54296875" customWidth="1"/>
    <col min="13068" max="13068" width="29" customWidth="1"/>
    <col min="13069" max="13312" width="9.1796875"/>
    <col min="13313" max="13313" width="30.26953125" customWidth="1"/>
    <col min="13314" max="13314" width="53.453125" customWidth="1"/>
    <col min="13315" max="13315" width="33.54296875" customWidth="1"/>
    <col min="13316" max="13316" width="88.26953125" customWidth="1"/>
    <col min="13317" max="13317" width="39.453125" customWidth="1"/>
    <col min="13318" max="13318" width="30" customWidth="1"/>
    <col min="13319" max="13319" width="58.26953125" customWidth="1"/>
    <col min="13320" max="13320" width="55.7265625" customWidth="1"/>
    <col min="13321" max="13321" width="34" customWidth="1"/>
    <col min="13322" max="13322" width="47.54296875" customWidth="1"/>
    <col min="13323" max="13323" width="36.54296875" customWidth="1"/>
    <col min="13324" max="13324" width="29" customWidth="1"/>
    <col min="13325" max="13568" width="9.1796875"/>
    <col min="13569" max="13569" width="30.26953125" customWidth="1"/>
    <col min="13570" max="13570" width="53.453125" customWidth="1"/>
    <col min="13571" max="13571" width="33.54296875" customWidth="1"/>
    <col min="13572" max="13572" width="88.26953125" customWidth="1"/>
    <col min="13573" max="13573" width="39.453125" customWidth="1"/>
    <col min="13574" max="13574" width="30" customWidth="1"/>
    <col min="13575" max="13575" width="58.26953125" customWidth="1"/>
    <col min="13576" max="13576" width="55.7265625" customWidth="1"/>
    <col min="13577" max="13577" width="34" customWidth="1"/>
    <col min="13578" max="13578" width="47.54296875" customWidth="1"/>
    <col min="13579" max="13579" width="36.54296875" customWidth="1"/>
    <col min="13580" max="13580" width="29" customWidth="1"/>
    <col min="13581" max="13824" width="9.1796875"/>
    <col min="13825" max="13825" width="30.26953125" customWidth="1"/>
    <col min="13826" max="13826" width="53.453125" customWidth="1"/>
    <col min="13827" max="13827" width="33.54296875" customWidth="1"/>
    <col min="13828" max="13828" width="88.26953125" customWidth="1"/>
    <col min="13829" max="13829" width="39.453125" customWidth="1"/>
    <col min="13830" max="13830" width="30" customWidth="1"/>
    <col min="13831" max="13831" width="58.26953125" customWidth="1"/>
    <col min="13832" max="13832" width="55.7265625" customWidth="1"/>
    <col min="13833" max="13833" width="34" customWidth="1"/>
    <col min="13834" max="13834" width="47.54296875" customWidth="1"/>
    <col min="13835" max="13835" width="36.54296875" customWidth="1"/>
    <col min="13836" max="13836" width="29" customWidth="1"/>
    <col min="13837" max="14080" width="9.1796875"/>
    <col min="14081" max="14081" width="30.26953125" customWidth="1"/>
    <col min="14082" max="14082" width="53.453125" customWidth="1"/>
    <col min="14083" max="14083" width="33.54296875" customWidth="1"/>
    <col min="14084" max="14084" width="88.26953125" customWidth="1"/>
    <col min="14085" max="14085" width="39.453125" customWidth="1"/>
    <col min="14086" max="14086" width="30" customWidth="1"/>
    <col min="14087" max="14087" width="58.26953125" customWidth="1"/>
    <col min="14088" max="14088" width="55.7265625" customWidth="1"/>
    <col min="14089" max="14089" width="34" customWidth="1"/>
    <col min="14090" max="14090" width="47.54296875" customWidth="1"/>
    <col min="14091" max="14091" width="36.54296875" customWidth="1"/>
    <col min="14092" max="14092" width="29" customWidth="1"/>
    <col min="14093" max="14336" width="9.1796875"/>
    <col min="14337" max="14337" width="30.26953125" customWidth="1"/>
    <col min="14338" max="14338" width="53.453125" customWidth="1"/>
    <col min="14339" max="14339" width="33.54296875" customWidth="1"/>
    <col min="14340" max="14340" width="88.26953125" customWidth="1"/>
    <col min="14341" max="14341" width="39.453125" customWidth="1"/>
    <col min="14342" max="14342" width="30" customWidth="1"/>
    <col min="14343" max="14343" width="58.26953125" customWidth="1"/>
    <col min="14344" max="14344" width="55.7265625" customWidth="1"/>
    <col min="14345" max="14345" width="34" customWidth="1"/>
    <col min="14346" max="14346" width="47.54296875" customWidth="1"/>
    <col min="14347" max="14347" width="36.54296875" customWidth="1"/>
    <col min="14348" max="14348" width="29" customWidth="1"/>
    <col min="14349" max="14592" width="9.1796875"/>
    <col min="14593" max="14593" width="30.26953125" customWidth="1"/>
    <col min="14594" max="14594" width="53.453125" customWidth="1"/>
    <col min="14595" max="14595" width="33.54296875" customWidth="1"/>
    <col min="14596" max="14596" width="88.26953125" customWidth="1"/>
    <col min="14597" max="14597" width="39.453125" customWidth="1"/>
    <col min="14598" max="14598" width="30" customWidth="1"/>
    <col min="14599" max="14599" width="58.26953125" customWidth="1"/>
    <col min="14600" max="14600" width="55.7265625" customWidth="1"/>
    <col min="14601" max="14601" width="34" customWidth="1"/>
    <col min="14602" max="14602" width="47.54296875" customWidth="1"/>
    <col min="14603" max="14603" width="36.54296875" customWidth="1"/>
    <col min="14604" max="14604" width="29" customWidth="1"/>
    <col min="14605" max="14848" width="9.1796875"/>
    <col min="14849" max="14849" width="30.26953125" customWidth="1"/>
    <col min="14850" max="14850" width="53.453125" customWidth="1"/>
    <col min="14851" max="14851" width="33.54296875" customWidth="1"/>
    <col min="14852" max="14852" width="88.26953125" customWidth="1"/>
    <col min="14853" max="14853" width="39.453125" customWidth="1"/>
    <col min="14854" max="14854" width="30" customWidth="1"/>
    <col min="14855" max="14855" width="58.26953125" customWidth="1"/>
    <col min="14856" max="14856" width="55.7265625" customWidth="1"/>
    <col min="14857" max="14857" width="34" customWidth="1"/>
    <col min="14858" max="14858" width="47.54296875" customWidth="1"/>
    <col min="14859" max="14859" width="36.54296875" customWidth="1"/>
    <col min="14860" max="14860" width="29" customWidth="1"/>
    <col min="14861" max="15104" width="9.1796875"/>
    <col min="15105" max="15105" width="30.26953125" customWidth="1"/>
    <col min="15106" max="15106" width="53.453125" customWidth="1"/>
    <col min="15107" max="15107" width="33.54296875" customWidth="1"/>
    <col min="15108" max="15108" width="88.26953125" customWidth="1"/>
    <col min="15109" max="15109" width="39.453125" customWidth="1"/>
    <col min="15110" max="15110" width="30" customWidth="1"/>
    <col min="15111" max="15111" width="58.26953125" customWidth="1"/>
    <col min="15112" max="15112" width="55.7265625" customWidth="1"/>
    <col min="15113" max="15113" width="34" customWidth="1"/>
    <col min="15114" max="15114" width="47.54296875" customWidth="1"/>
    <col min="15115" max="15115" width="36.54296875" customWidth="1"/>
    <col min="15116" max="15116" width="29" customWidth="1"/>
    <col min="15117" max="15360" width="9.1796875"/>
    <col min="15361" max="15361" width="30.26953125" customWidth="1"/>
    <col min="15362" max="15362" width="53.453125" customWidth="1"/>
    <col min="15363" max="15363" width="33.54296875" customWidth="1"/>
    <col min="15364" max="15364" width="88.26953125" customWidth="1"/>
    <col min="15365" max="15365" width="39.453125" customWidth="1"/>
    <col min="15366" max="15366" width="30" customWidth="1"/>
    <col min="15367" max="15367" width="58.26953125" customWidth="1"/>
    <col min="15368" max="15368" width="55.7265625" customWidth="1"/>
    <col min="15369" max="15369" width="34" customWidth="1"/>
    <col min="15370" max="15370" width="47.54296875" customWidth="1"/>
    <col min="15371" max="15371" width="36.54296875" customWidth="1"/>
    <col min="15372" max="15372" width="29" customWidth="1"/>
    <col min="15373" max="15616" width="9.1796875"/>
    <col min="15617" max="15617" width="30.26953125" customWidth="1"/>
    <col min="15618" max="15618" width="53.453125" customWidth="1"/>
    <col min="15619" max="15619" width="33.54296875" customWidth="1"/>
    <col min="15620" max="15620" width="88.26953125" customWidth="1"/>
    <col min="15621" max="15621" width="39.453125" customWidth="1"/>
    <col min="15622" max="15622" width="30" customWidth="1"/>
    <col min="15623" max="15623" width="58.26953125" customWidth="1"/>
    <col min="15624" max="15624" width="55.7265625" customWidth="1"/>
    <col min="15625" max="15625" width="34" customWidth="1"/>
    <col min="15626" max="15626" width="47.54296875" customWidth="1"/>
    <col min="15627" max="15627" width="36.54296875" customWidth="1"/>
    <col min="15628" max="15628" width="29" customWidth="1"/>
    <col min="15629" max="15872" width="9.1796875"/>
    <col min="15873" max="15873" width="30.26953125" customWidth="1"/>
    <col min="15874" max="15874" width="53.453125" customWidth="1"/>
    <col min="15875" max="15875" width="33.54296875" customWidth="1"/>
    <col min="15876" max="15876" width="88.26953125" customWidth="1"/>
    <col min="15877" max="15877" width="39.453125" customWidth="1"/>
    <col min="15878" max="15878" width="30" customWidth="1"/>
    <col min="15879" max="15879" width="58.26953125" customWidth="1"/>
    <col min="15880" max="15880" width="55.7265625" customWidth="1"/>
    <col min="15881" max="15881" width="34" customWidth="1"/>
    <col min="15882" max="15882" width="47.54296875" customWidth="1"/>
    <col min="15883" max="15883" width="36.54296875" customWidth="1"/>
    <col min="15884" max="15884" width="29" customWidth="1"/>
    <col min="15885" max="16128" width="9.1796875"/>
    <col min="16129" max="16129" width="30.26953125" customWidth="1"/>
    <col min="16130" max="16130" width="53.453125" customWidth="1"/>
    <col min="16131" max="16131" width="33.54296875" customWidth="1"/>
    <col min="16132" max="16132" width="88.26953125" customWidth="1"/>
    <col min="16133" max="16133" width="39.453125" customWidth="1"/>
    <col min="16134" max="16134" width="30" customWidth="1"/>
    <col min="16135" max="16135" width="58.26953125" customWidth="1"/>
    <col min="16136" max="16136" width="55.7265625" customWidth="1"/>
    <col min="16137" max="16137" width="34" customWidth="1"/>
    <col min="16138" max="16138" width="47.54296875" customWidth="1"/>
    <col min="16139" max="16139" width="36.54296875" customWidth="1"/>
    <col min="16140" max="16140" width="29" customWidth="1"/>
    <col min="16141" max="16384" width="9.1796875"/>
  </cols>
  <sheetData>
    <row r="1" spans="1:12" ht="126.65" customHeight="1" thickBot="1" x14ac:dyDescent="0.4">
      <c r="A1" s="269" t="s">
        <v>516</v>
      </c>
      <c r="B1" s="270"/>
      <c r="C1" s="270"/>
      <c r="D1" s="270"/>
      <c r="E1" s="270"/>
      <c r="F1" s="270"/>
      <c r="G1" s="270"/>
      <c r="H1" s="270"/>
      <c r="I1" s="270"/>
      <c r="J1" s="270"/>
      <c r="K1" s="270"/>
    </row>
    <row r="2" spans="1:12" s="87" customFormat="1" ht="385.15" customHeight="1" thickBot="1" x14ac:dyDescent="0.4">
      <c r="A2" s="86" t="s">
        <v>517</v>
      </c>
      <c r="B2" s="86" t="s">
        <v>518</v>
      </c>
      <c r="C2" s="86" t="s">
        <v>519</v>
      </c>
      <c r="D2" s="86" t="s">
        <v>520</v>
      </c>
      <c r="E2" s="86" t="s">
        <v>521</v>
      </c>
      <c r="F2" s="86" t="s">
        <v>522</v>
      </c>
      <c r="G2" s="86" t="s">
        <v>523</v>
      </c>
      <c r="H2" s="86" t="s">
        <v>994</v>
      </c>
      <c r="I2" s="86" t="s">
        <v>995</v>
      </c>
      <c r="J2" s="86" t="s">
        <v>524</v>
      </c>
      <c r="K2" s="86" t="s">
        <v>525</v>
      </c>
    </row>
    <row r="3" spans="1:12" ht="334.15" customHeight="1" x14ac:dyDescent="0.35">
      <c r="A3" s="261" t="s">
        <v>526</v>
      </c>
      <c r="B3" s="88" t="s">
        <v>527</v>
      </c>
      <c r="C3" s="89" t="s">
        <v>527</v>
      </c>
      <c r="D3" s="90" t="s">
        <v>528</v>
      </c>
      <c r="E3" s="91" t="s">
        <v>430</v>
      </c>
      <c r="F3" s="92" t="s">
        <v>508</v>
      </c>
      <c r="G3" s="91" t="s">
        <v>529</v>
      </c>
      <c r="H3" s="271" t="s">
        <v>530</v>
      </c>
      <c r="I3" s="266" t="s">
        <v>992</v>
      </c>
      <c r="J3" s="272" t="s">
        <v>531</v>
      </c>
      <c r="K3" s="266" t="s">
        <v>532</v>
      </c>
    </row>
    <row r="4" spans="1:12" ht="121.9" customHeight="1" x14ac:dyDescent="0.35">
      <c r="A4" s="262"/>
      <c r="B4" s="264" t="s">
        <v>533</v>
      </c>
      <c r="C4" s="89" t="s">
        <v>534</v>
      </c>
      <c r="D4" s="90" t="s">
        <v>535</v>
      </c>
      <c r="E4" s="93" t="s">
        <v>536</v>
      </c>
      <c r="F4" s="92" t="s">
        <v>537</v>
      </c>
      <c r="G4" s="91" t="s">
        <v>538</v>
      </c>
      <c r="H4" s="267"/>
      <c r="I4" s="267"/>
      <c r="J4" s="273"/>
      <c r="K4" s="267"/>
      <c r="L4" s="94"/>
    </row>
    <row r="5" spans="1:12" ht="78" x14ac:dyDescent="0.35">
      <c r="A5" s="262"/>
      <c r="B5" s="265"/>
      <c r="C5" s="89" t="s">
        <v>539</v>
      </c>
      <c r="D5" s="90" t="s">
        <v>540</v>
      </c>
      <c r="E5" s="93" t="s">
        <v>536</v>
      </c>
      <c r="F5" s="92" t="s">
        <v>537</v>
      </c>
      <c r="G5" s="92" t="s">
        <v>538</v>
      </c>
      <c r="H5" s="267"/>
      <c r="I5" s="267"/>
      <c r="J5" s="273"/>
      <c r="K5" s="267"/>
    </row>
    <row r="6" spans="1:12" ht="103.5" customHeight="1" x14ac:dyDescent="0.35">
      <c r="A6" s="262"/>
      <c r="B6" s="265"/>
      <c r="C6" s="89" t="s">
        <v>541</v>
      </c>
      <c r="D6" s="90" t="s">
        <v>542</v>
      </c>
      <c r="E6" s="93" t="s">
        <v>536</v>
      </c>
      <c r="F6" s="92" t="s">
        <v>537</v>
      </c>
      <c r="G6" s="92" t="s">
        <v>538</v>
      </c>
      <c r="H6" s="267"/>
      <c r="I6" s="267"/>
      <c r="J6" s="273"/>
      <c r="K6" s="267"/>
    </row>
    <row r="7" spans="1:12" ht="61.15" customHeight="1" x14ac:dyDescent="0.35">
      <c r="A7" s="262"/>
      <c r="B7" s="265"/>
      <c r="C7" s="89" t="s">
        <v>543</v>
      </c>
      <c r="D7" s="90" t="s">
        <v>544</v>
      </c>
      <c r="E7" s="93" t="s">
        <v>536</v>
      </c>
      <c r="F7" s="92" t="s">
        <v>537</v>
      </c>
      <c r="G7" s="92" t="s">
        <v>538</v>
      </c>
      <c r="H7" s="267"/>
      <c r="I7" s="267"/>
      <c r="J7" s="273"/>
      <c r="K7" s="267"/>
    </row>
    <row r="8" spans="1:12" ht="107.65" customHeight="1" x14ac:dyDescent="0.35">
      <c r="A8" s="262"/>
      <c r="B8" s="275"/>
      <c r="C8" s="89" t="s">
        <v>545</v>
      </c>
      <c r="D8" s="90" t="s">
        <v>546</v>
      </c>
      <c r="E8" s="93" t="s">
        <v>536</v>
      </c>
      <c r="F8" s="92" t="s">
        <v>547</v>
      </c>
      <c r="G8" s="92" t="s">
        <v>538</v>
      </c>
      <c r="H8" s="267"/>
      <c r="I8" s="267"/>
      <c r="J8" s="273"/>
      <c r="K8" s="267"/>
    </row>
    <row r="9" spans="1:12" ht="73.5" customHeight="1" x14ac:dyDescent="0.35">
      <c r="A9" s="262"/>
      <c r="B9" s="264" t="s">
        <v>548</v>
      </c>
      <c r="C9" s="276" t="s">
        <v>549</v>
      </c>
      <c r="D9" s="278" t="s">
        <v>550</v>
      </c>
      <c r="E9" s="259" t="s">
        <v>536</v>
      </c>
      <c r="F9" s="259"/>
      <c r="G9" s="259" t="s">
        <v>551</v>
      </c>
      <c r="H9" s="267"/>
      <c r="I9" s="267"/>
      <c r="J9" s="273"/>
      <c r="K9" s="267"/>
    </row>
    <row r="10" spans="1:12" ht="84.65" customHeight="1" x14ac:dyDescent="0.35">
      <c r="A10" s="262"/>
      <c r="B10" s="275"/>
      <c r="C10" s="277"/>
      <c r="D10" s="279"/>
      <c r="E10" s="260"/>
      <c r="F10" s="260"/>
      <c r="G10" s="260"/>
      <c r="H10" s="268"/>
      <c r="I10" s="268"/>
      <c r="J10" s="274"/>
      <c r="K10" s="268"/>
    </row>
    <row r="11" spans="1:12" ht="68.25" customHeight="1" x14ac:dyDescent="0.35">
      <c r="A11" s="261" t="s">
        <v>552</v>
      </c>
      <c r="B11" s="264" t="s">
        <v>553</v>
      </c>
      <c r="C11" s="90"/>
      <c r="D11" s="90" t="s">
        <v>554</v>
      </c>
      <c r="E11" s="91" t="s">
        <v>536</v>
      </c>
      <c r="F11" s="92" t="s">
        <v>537</v>
      </c>
      <c r="G11" s="92" t="s">
        <v>555</v>
      </c>
      <c r="H11" s="266" t="s">
        <v>556</v>
      </c>
      <c r="I11" s="266" t="s">
        <v>557</v>
      </c>
      <c r="J11" s="266" t="s">
        <v>531</v>
      </c>
      <c r="K11" s="266" t="s">
        <v>532</v>
      </c>
    </row>
    <row r="12" spans="1:12" ht="97.5" x14ac:dyDescent="0.35">
      <c r="A12" s="262"/>
      <c r="B12" s="265"/>
      <c r="C12" s="95" t="s">
        <v>558</v>
      </c>
      <c r="D12" s="90" t="s">
        <v>559</v>
      </c>
      <c r="E12" s="91" t="s">
        <v>536</v>
      </c>
      <c r="F12" s="92" t="s">
        <v>537</v>
      </c>
      <c r="G12" s="92" t="s">
        <v>555</v>
      </c>
      <c r="H12" s="267"/>
      <c r="I12" s="267"/>
      <c r="J12" s="267"/>
      <c r="K12" s="267"/>
    </row>
    <row r="13" spans="1:12" ht="72" customHeight="1" x14ac:dyDescent="0.35">
      <c r="A13" s="262"/>
      <c r="B13" s="265"/>
      <c r="C13" s="96"/>
      <c r="D13" s="90" t="s">
        <v>560</v>
      </c>
      <c r="E13" s="91" t="s">
        <v>536</v>
      </c>
      <c r="F13" s="92" t="s">
        <v>537</v>
      </c>
      <c r="G13" s="92" t="s">
        <v>555</v>
      </c>
      <c r="H13" s="267"/>
      <c r="I13" s="267"/>
      <c r="J13" s="267"/>
      <c r="K13" s="267"/>
    </row>
    <row r="14" spans="1:12" ht="61.5" customHeight="1" x14ac:dyDescent="0.35">
      <c r="A14" s="262"/>
      <c r="B14" s="265"/>
      <c r="C14" s="96"/>
      <c r="D14" s="90" t="s">
        <v>561</v>
      </c>
      <c r="E14" s="91" t="s">
        <v>536</v>
      </c>
      <c r="F14" s="92" t="s">
        <v>537</v>
      </c>
      <c r="G14" s="92" t="s">
        <v>555</v>
      </c>
      <c r="H14" s="267"/>
      <c r="I14" s="267"/>
      <c r="J14" s="267"/>
      <c r="K14" s="267"/>
    </row>
    <row r="15" spans="1:12" ht="72" customHeight="1" x14ac:dyDescent="0.35">
      <c r="A15" s="262"/>
      <c r="B15" s="265"/>
      <c r="C15" s="96"/>
      <c r="D15" s="90" t="s">
        <v>562</v>
      </c>
      <c r="E15" s="91" t="s">
        <v>536</v>
      </c>
      <c r="F15" s="92" t="s">
        <v>537</v>
      </c>
      <c r="G15" s="92" t="s">
        <v>555</v>
      </c>
      <c r="H15" s="267"/>
      <c r="I15" s="267"/>
      <c r="J15" s="267"/>
      <c r="K15" s="267"/>
    </row>
    <row r="16" spans="1:12" ht="72" customHeight="1" x14ac:dyDescent="0.35">
      <c r="A16" s="262"/>
      <c r="B16" s="265"/>
      <c r="C16" s="96"/>
      <c r="D16" s="90" t="s">
        <v>563</v>
      </c>
      <c r="E16" s="91" t="s">
        <v>536</v>
      </c>
      <c r="F16" s="92" t="s">
        <v>537</v>
      </c>
      <c r="G16" s="92" t="s">
        <v>555</v>
      </c>
      <c r="H16" s="267"/>
      <c r="I16" s="267"/>
      <c r="J16" s="267"/>
      <c r="K16" s="267"/>
    </row>
    <row r="17" spans="1:11" ht="49.9" customHeight="1" x14ac:dyDescent="0.35">
      <c r="A17" s="262"/>
      <c r="B17" s="265"/>
      <c r="C17" s="96"/>
      <c r="D17" s="90" t="s">
        <v>564</v>
      </c>
      <c r="E17" s="91" t="s">
        <v>536</v>
      </c>
      <c r="F17" s="92" t="s">
        <v>537</v>
      </c>
      <c r="G17" s="92" t="s">
        <v>555</v>
      </c>
      <c r="H17" s="267"/>
      <c r="I17" s="267"/>
      <c r="J17" s="267"/>
      <c r="K17" s="267"/>
    </row>
    <row r="18" spans="1:11" ht="72" customHeight="1" x14ac:dyDescent="0.35">
      <c r="A18" s="262"/>
      <c r="B18" s="265"/>
      <c r="C18" s="97" t="s">
        <v>565</v>
      </c>
      <c r="D18" s="90" t="s">
        <v>566</v>
      </c>
      <c r="E18" s="91" t="s">
        <v>567</v>
      </c>
      <c r="F18" s="92" t="s">
        <v>537</v>
      </c>
      <c r="G18" s="92" t="s">
        <v>568</v>
      </c>
      <c r="H18" s="267"/>
      <c r="I18" s="267"/>
      <c r="J18" s="267"/>
      <c r="K18" s="267"/>
    </row>
    <row r="19" spans="1:11" ht="72" customHeight="1" x14ac:dyDescent="0.35">
      <c r="A19" s="262"/>
      <c r="B19" s="265"/>
      <c r="C19" s="96"/>
      <c r="D19" s="90" t="s">
        <v>560</v>
      </c>
      <c r="E19" s="91" t="s">
        <v>567</v>
      </c>
      <c r="F19" s="92" t="s">
        <v>537</v>
      </c>
      <c r="G19" s="92" t="s">
        <v>568</v>
      </c>
      <c r="H19" s="267"/>
      <c r="I19" s="267"/>
      <c r="J19" s="267"/>
      <c r="K19" s="267"/>
    </row>
    <row r="20" spans="1:11" ht="72" customHeight="1" x14ac:dyDescent="0.35">
      <c r="A20" s="262"/>
      <c r="B20" s="265"/>
      <c r="C20" s="96"/>
      <c r="D20" s="90" t="s">
        <v>561</v>
      </c>
      <c r="E20" s="91" t="s">
        <v>567</v>
      </c>
      <c r="F20" s="92" t="s">
        <v>537</v>
      </c>
      <c r="G20" s="92" t="s">
        <v>568</v>
      </c>
      <c r="H20" s="267"/>
      <c r="I20" s="267"/>
      <c r="J20" s="267"/>
      <c r="K20" s="267"/>
    </row>
    <row r="21" spans="1:11" ht="72" customHeight="1" x14ac:dyDescent="0.35">
      <c r="A21" s="262"/>
      <c r="B21" s="265"/>
      <c r="C21" s="96"/>
      <c r="D21" s="90" t="s">
        <v>562</v>
      </c>
      <c r="E21" s="91" t="s">
        <v>567</v>
      </c>
      <c r="F21" s="92" t="s">
        <v>537</v>
      </c>
      <c r="G21" s="92" t="s">
        <v>568</v>
      </c>
      <c r="H21" s="267"/>
      <c r="I21" s="267"/>
      <c r="J21" s="267"/>
      <c r="K21" s="267"/>
    </row>
    <row r="22" spans="1:11" ht="39" x14ac:dyDescent="0.35">
      <c r="A22" s="262"/>
      <c r="B22" s="265"/>
      <c r="C22" s="96"/>
      <c r="D22" s="90" t="s">
        <v>563</v>
      </c>
      <c r="E22" s="91" t="s">
        <v>567</v>
      </c>
      <c r="F22" s="92" t="s">
        <v>537</v>
      </c>
      <c r="G22" s="92" t="s">
        <v>568</v>
      </c>
      <c r="H22" s="267"/>
      <c r="I22" s="267"/>
      <c r="J22" s="267"/>
      <c r="K22" s="267"/>
    </row>
    <row r="23" spans="1:11" ht="72" customHeight="1" x14ac:dyDescent="0.35">
      <c r="A23" s="262"/>
      <c r="B23" s="265"/>
      <c r="C23" s="96"/>
      <c r="D23" s="90" t="s">
        <v>564</v>
      </c>
      <c r="E23" s="91" t="s">
        <v>567</v>
      </c>
      <c r="F23" s="92" t="s">
        <v>537</v>
      </c>
      <c r="G23" s="92" t="s">
        <v>568</v>
      </c>
      <c r="H23" s="267"/>
      <c r="I23" s="267"/>
      <c r="J23" s="267"/>
      <c r="K23" s="267"/>
    </row>
    <row r="24" spans="1:11" ht="205.5" customHeight="1" x14ac:dyDescent="0.35">
      <c r="A24" s="263"/>
      <c r="B24" s="88" t="s">
        <v>569</v>
      </c>
      <c r="C24" s="98" t="s">
        <v>570</v>
      </c>
      <c r="D24" s="99" t="s">
        <v>571</v>
      </c>
      <c r="E24" s="91" t="s">
        <v>536</v>
      </c>
      <c r="F24" s="92" t="s">
        <v>547</v>
      </c>
      <c r="G24" s="92" t="s">
        <v>572</v>
      </c>
      <c r="H24" s="268"/>
      <c r="I24" s="268"/>
      <c r="J24" s="268"/>
      <c r="K24" s="268"/>
    </row>
    <row r="25" spans="1:11" ht="78" x14ac:dyDescent="0.35">
      <c r="A25" s="288" t="s">
        <v>573</v>
      </c>
      <c r="B25" s="264" t="s">
        <v>574</v>
      </c>
      <c r="C25" s="278" t="s">
        <v>575</v>
      </c>
      <c r="D25" s="90" t="s">
        <v>576</v>
      </c>
      <c r="E25" s="91" t="s">
        <v>536</v>
      </c>
      <c r="F25" s="100" t="s">
        <v>469</v>
      </c>
      <c r="G25" s="92" t="s">
        <v>577</v>
      </c>
      <c r="H25" s="266" t="s">
        <v>556</v>
      </c>
      <c r="I25" s="266" t="s">
        <v>578</v>
      </c>
      <c r="J25" s="266" t="s">
        <v>531</v>
      </c>
      <c r="K25" s="266" t="s">
        <v>532</v>
      </c>
    </row>
    <row r="26" spans="1:11" ht="72" customHeight="1" x14ac:dyDescent="0.45">
      <c r="A26" s="288"/>
      <c r="B26" s="265"/>
      <c r="C26" s="289"/>
      <c r="D26" s="90" t="s">
        <v>579</v>
      </c>
      <c r="E26" s="91"/>
      <c r="F26" s="100" t="s">
        <v>469</v>
      </c>
      <c r="G26" s="101"/>
      <c r="H26" s="267"/>
      <c r="I26" s="267"/>
      <c r="J26" s="267"/>
      <c r="K26" s="267"/>
    </row>
    <row r="27" spans="1:11" ht="56.25" customHeight="1" x14ac:dyDescent="0.35">
      <c r="A27" s="288"/>
      <c r="B27" s="265"/>
      <c r="C27" s="289"/>
      <c r="D27" s="90" t="s">
        <v>580</v>
      </c>
      <c r="E27" s="91" t="s">
        <v>536</v>
      </c>
      <c r="F27" s="100" t="s">
        <v>469</v>
      </c>
      <c r="G27" s="92" t="s">
        <v>577</v>
      </c>
      <c r="H27" s="267"/>
      <c r="I27" s="267"/>
      <c r="J27" s="267"/>
      <c r="K27" s="267"/>
    </row>
    <row r="28" spans="1:11" ht="58.5" x14ac:dyDescent="0.35">
      <c r="A28" s="288"/>
      <c r="B28" s="265"/>
      <c r="C28" s="289"/>
      <c r="D28" s="90" t="s">
        <v>581</v>
      </c>
      <c r="E28" s="91" t="s">
        <v>536</v>
      </c>
      <c r="F28" s="100" t="s">
        <v>469</v>
      </c>
      <c r="G28" s="92" t="s">
        <v>577</v>
      </c>
      <c r="H28" s="267"/>
      <c r="I28" s="267"/>
      <c r="J28" s="267"/>
      <c r="K28" s="267"/>
    </row>
    <row r="29" spans="1:11" ht="78" x14ac:dyDescent="0.35">
      <c r="A29" s="288"/>
      <c r="B29" s="265"/>
      <c r="C29" s="289"/>
      <c r="D29" s="90" t="s">
        <v>582</v>
      </c>
      <c r="E29" s="91" t="s">
        <v>536</v>
      </c>
      <c r="F29" s="100" t="s">
        <v>469</v>
      </c>
      <c r="G29" s="92" t="s">
        <v>577</v>
      </c>
      <c r="H29" s="267"/>
      <c r="I29" s="267"/>
      <c r="J29" s="267"/>
      <c r="K29" s="267"/>
    </row>
    <row r="30" spans="1:11" ht="90.75" customHeight="1" x14ac:dyDescent="0.35">
      <c r="A30" s="288"/>
      <c r="B30" s="265"/>
      <c r="C30" s="289"/>
      <c r="D30" s="90" t="s">
        <v>583</v>
      </c>
      <c r="E30" s="91" t="s">
        <v>536</v>
      </c>
      <c r="F30" s="100" t="s">
        <v>469</v>
      </c>
      <c r="G30" s="92" t="s">
        <v>577</v>
      </c>
      <c r="H30" s="267"/>
      <c r="I30" s="267"/>
      <c r="J30" s="267"/>
      <c r="K30" s="267"/>
    </row>
    <row r="31" spans="1:11" ht="72" customHeight="1" x14ac:dyDescent="0.35">
      <c r="A31" s="288"/>
      <c r="B31" s="275"/>
      <c r="C31" s="279"/>
      <c r="D31" s="90" t="s">
        <v>584</v>
      </c>
      <c r="E31" s="91" t="s">
        <v>585</v>
      </c>
      <c r="F31" s="100" t="s">
        <v>469</v>
      </c>
      <c r="G31" s="92" t="s">
        <v>577</v>
      </c>
      <c r="H31" s="268"/>
      <c r="I31" s="268"/>
      <c r="J31" s="268"/>
      <c r="K31" s="268"/>
    </row>
    <row r="32" spans="1:11" ht="72" customHeight="1" x14ac:dyDescent="0.35">
      <c r="A32" s="280" t="s">
        <v>586</v>
      </c>
      <c r="B32" s="283" t="s">
        <v>587</v>
      </c>
      <c r="C32" s="259" t="s">
        <v>588</v>
      </c>
      <c r="D32" s="90" t="s">
        <v>589</v>
      </c>
      <c r="E32" s="91" t="s">
        <v>536</v>
      </c>
      <c r="F32" s="92" t="s">
        <v>590</v>
      </c>
      <c r="G32" s="92" t="s">
        <v>591</v>
      </c>
      <c r="H32" s="266" t="s">
        <v>556</v>
      </c>
      <c r="I32" s="266" t="s">
        <v>557</v>
      </c>
      <c r="J32" s="266" t="s">
        <v>531</v>
      </c>
      <c r="K32" s="266" t="s">
        <v>532</v>
      </c>
    </row>
    <row r="33" spans="1:11" ht="67.5" customHeight="1" x14ac:dyDescent="0.35">
      <c r="A33" s="281"/>
      <c r="B33" s="284"/>
      <c r="C33" s="286"/>
      <c r="D33" s="90" t="s">
        <v>592</v>
      </c>
      <c r="E33" s="91" t="s">
        <v>536</v>
      </c>
      <c r="F33" s="92" t="s">
        <v>590</v>
      </c>
      <c r="G33" s="92" t="s">
        <v>591</v>
      </c>
      <c r="H33" s="267"/>
      <c r="I33" s="267"/>
      <c r="J33" s="267"/>
      <c r="K33" s="267"/>
    </row>
    <row r="34" spans="1:11" ht="59.25" customHeight="1" x14ac:dyDescent="0.35">
      <c r="A34" s="281"/>
      <c r="B34" s="284"/>
      <c r="C34" s="286"/>
      <c r="D34" s="90" t="s">
        <v>593</v>
      </c>
      <c r="E34" s="91" t="s">
        <v>536</v>
      </c>
      <c r="F34" s="92" t="s">
        <v>590</v>
      </c>
      <c r="G34" s="92" t="s">
        <v>591</v>
      </c>
      <c r="H34" s="267"/>
      <c r="I34" s="267"/>
      <c r="J34" s="267"/>
      <c r="K34" s="267"/>
    </row>
    <row r="35" spans="1:11" ht="59.25" customHeight="1" x14ac:dyDescent="0.35">
      <c r="A35" s="281"/>
      <c r="B35" s="284"/>
      <c r="C35" s="286"/>
      <c r="D35" s="90" t="s">
        <v>562</v>
      </c>
      <c r="E35" s="91" t="s">
        <v>536</v>
      </c>
      <c r="F35" s="92" t="s">
        <v>590</v>
      </c>
      <c r="G35" s="92" t="s">
        <v>591</v>
      </c>
      <c r="H35" s="267"/>
      <c r="I35" s="267"/>
      <c r="J35" s="267"/>
      <c r="K35" s="267"/>
    </row>
    <row r="36" spans="1:11" ht="59.25" customHeight="1" x14ac:dyDescent="0.35">
      <c r="A36" s="281"/>
      <c r="B36" s="284"/>
      <c r="C36" s="286"/>
      <c r="D36" s="90" t="s">
        <v>563</v>
      </c>
      <c r="E36" s="91" t="s">
        <v>536</v>
      </c>
      <c r="F36" s="92" t="s">
        <v>590</v>
      </c>
      <c r="G36" s="92" t="s">
        <v>591</v>
      </c>
      <c r="H36" s="267"/>
      <c r="I36" s="267"/>
      <c r="J36" s="267"/>
      <c r="K36" s="267"/>
    </row>
    <row r="37" spans="1:11" ht="59.25" customHeight="1" x14ac:dyDescent="0.35">
      <c r="A37" s="281"/>
      <c r="B37" s="284"/>
      <c r="C37" s="286"/>
      <c r="D37" s="90" t="s">
        <v>564</v>
      </c>
      <c r="E37" s="91" t="s">
        <v>536</v>
      </c>
      <c r="F37" s="92" t="s">
        <v>590</v>
      </c>
      <c r="G37" s="92" t="s">
        <v>591</v>
      </c>
      <c r="H37" s="267"/>
      <c r="I37" s="267"/>
      <c r="J37" s="267"/>
      <c r="K37" s="267"/>
    </row>
    <row r="38" spans="1:11" ht="72" customHeight="1" x14ac:dyDescent="0.35">
      <c r="A38" s="281"/>
      <c r="B38" s="284"/>
      <c r="C38" s="286"/>
      <c r="D38" s="90" t="s">
        <v>594</v>
      </c>
      <c r="E38" s="91" t="s">
        <v>595</v>
      </c>
      <c r="F38" s="92" t="s">
        <v>590</v>
      </c>
      <c r="G38" s="92" t="s">
        <v>591</v>
      </c>
      <c r="H38" s="267"/>
      <c r="I38" s="267"/>
      <c r="J38" s="267"/>
      <c r="K38" s="267"/>
    </row>
    <row r="39" spans="1:11" ht="72" customHeight="1" x14ac:dyDescent="0.35">
      <c r="A39" s="281"/>
      <c r="B39" s="284"/>
      <c r="C39" s="286"/>
      <c r="D39" s="90" t="s">
        <v>596</v>
      </c>
      <c r="E39" s="91" t="s">
        <v>597</v>
      </c>
      <c r="F39" s="92" t="s">
        <v>590</v>
      </c>
      <c r="G39" s="92" t="s">
        <v>598</v>
      </c>
      <c r="H39" s="267"/>
      <c r="I39" s="267"/>
      <c r="J39" s="267"/>
      <c r="K39" s="267"/>
    </row>
    <row r="40" spans="1:11" ht="72" customHeight="1" x14ac:dyDescent="0.35">
      <c r="A40" s="281"/>
      <c r="B40" s="285"/>
      <c r="C40" s="287"/>
      <c r="D40" s="90" t="s">
        <v>599</v>
      </c>
      <c r="E40" s="91" t="s">
        <v>600</v>
      </c>
      <c r="F40" s="92" t="s">
        <v>590</v>
      </c>
      <c r="G40" s="92" t="s">
        <v>601</v>
      </c>
      <c r="H40" s="267"/>
      <c r="I40" s="267"/>
      <c r="J40" s="267"/>
      <c r="K40" s="267"/>
    </row>
    <row r="41" spans="1:11" ht="72" customHeight="1" x14ac:dyDescent="0.35">
      <c r="A41" s="281"/>
      <c r="B41" s="291" t="s">
        <v>602</v>
      </c>
      <c r="C41" s="259" t="s">
        <v>603</v>
      </c>
      <c r="D41" s="90" t="s">
        <v>604</v>
      </c>
      <c r="E41" s="91" t="s">
        <v>567</v>
      </c>
      <c r="F41" s="92" t="s">
        <v>590</v>
      </c>
      <c r="G41" s="92" t="s">
        <v>605</v>
      </c>
      <c r="H41" s="267"/>
      <c r="I41" s="267"/>
      <c r="J41" s="267"/>
      <c r="K41" s="267"/>
    </row>
    <row r="42" spans="1:11" ht="72" customHeight="1" x14ac:dyDescent="0.35">
      <c r="A42" s="281"/>
      <c r="B42" s="292"/>
      <c r="C42" s="294"/>
      <c r="D42" s="90" t="s">
        <v>560</v>
      </c>
      <c r="E42" s="91" t="s">
        <v>567</v>
      </c>
      <c r="F42" s="92" t="s">
        <v>590</v>
      </c>
      <c r="G42" s="92" t="s">
        <v>605</v>
      </c>
      <c r="H42" s="267"/>
      <c r="I42" s="267"/>
      <c r="J42" s="267"/>
      <c r="K42" s="267"/>
    </row>
    <row r="43" spans="1:11" ht="58.5" x14ac:dyDescent="0.35">
      <c r="A43" s="281"/>
      <c r="B43" s="292"/>
      <c r="C43" s="294"/>
      <c r="D43" s="90" t="s">
        <v>593</v>
      </c>
      <c r="E43" s="91" t="s">
        <v>567</v>
      </c>
      <c r="F43" s="92" t="s">
        <v>590</v>
      </c>
      <c r="G43" s="92" t="s">
        <v>605</v>
      </c>
      <c r="H43" s="267"/>
      <c r="I43" s="267"/>
      <c r="J43" s="267"/>
      <c r="K43" s="267"/>
    </row>
    <row r="44" spans="1:11" ht="66" customHeight="1" x14ac:dyDescent="0.35">
      <c r="A44" s="281"/>
      <c r="B44" s="292"/>
      <c r="C44" s="294"/>
      <c r="D44" s="90" t="s">
        <v>562</v>
      </c>
      <c r="E44" s="91" t="s">
        <v>567</v>
      </c>
      <c r="F44" s="92" t="s">
        <v>590</v>
      </c>
      <c r="G44" s="92" t="s">
        <v>605</v>
      </c>
      <c r="H44" s="267"/>
      <c r="I44" s="267"/>
      <c r="J44" s="267"/>
      <c r="K44" s="267"/>
    </row>
    <row r="45" spans="1:11" ht="63.75" customHeight="1" x14ac:dyDescent="0.35">
      <c r="A45" s="281"/>
      <c r="B45" s="292"/>
      <c r="C45" s="294"/>
      <c r="D45" s="90" t="s">
        <v>563</v>
      </c>
      <c r="E45" s="91" t="s">
        <v>567</v>
      </c>
      <c r="F45" s="92" t="s">
        <v>590</v>
      </c>
      <c r="G45" s="92" t="s">
        <v>605</v>
      </c>
      <c r="H45" s="267"/>
      <c r="I45" s="267"/>
      <c r="J45" s="267"/>
      <c r="K45" s="267"/>
    </row>
    <row r="46" spans="1:11" ht="75.75" customHeight="1" x14ac:dyDescent="0.35">
      <c r="A46" s="281"/>
      <c r="B46" s="293"/>
      <c r="C46" s="260"/>
      <c r="D46" s="90" t="s">
        <v>564</v>
      </c>
      <c r="E46" s="91" t="s">
        <v>567</v>
      </c>
      <c r="F46" s="92" t="s">
        <v>590</v>
      </c>
      <c r="G46" s="92" t="s">
        <v>605</v>
      </c>
      <c r="H46" s="267"/>
      <c r="I46" s="267"/>
      <c r="J46" s="267"/>
      <c r="K46" s="267"/>
    </row>
    <row r="47" spans="1:11" ht="64.5" customHeight="1" x14ac:dyDescent="0.35">
      <c r="A47" s="281"/>
      <c r="B47" s="88" t="s">
        <v>606</v>
      </c>
      <c r="C47" s="102" t="s">
        <v>607</v>
      </c>
      <c r="D47" s="90" t="s">
        <v>608</v>
      </c>
      <c r="E47" s="91" t="s">
        <v>536</v>
      </c>
      <c r="F47" s="92" t="s">
        <v>590</v>
      </c>
      <c r="G47" s="92" t="s">
        <v>609</v>
      </c>
      <c r="H47" s="267"/>
      <c r="I47" s="267"/>
      <c r="J47" s="267"/>
      <c r="K47" s="267"/>
    </row>
    <row r="48" spans="1:11" ht="134.5" customHeight="1" x14ac:dyDescent="0.35">
      <c r="A48" s="281"/>
      <c r="B48" s="290" t="s">
        <v>610</v>
      </c>
      <c r="C48" s="89" t="s">
        <v>611</v>
      </c>
      <c r="D48" s="103" t="s">
        <v>612</v>
      </c>
      <c r="E48" s="91" t="s">
        <v>613</v>
      </c>
      <c r="F48" s="92" t="s">
        <v>590</v>
      </c>
      <c r="G48" s="92" t="s">
        <v>614</v>
      </c>
      <c r="H48" s="267"/>
      <c r="I48" s="267"/>
      <c r="J48" s="267"/>
      <c r="K48" s="267"/>
    </row>
    <row r="49" spans="1:11" ht="88.9" customHeight="1" x14ac:dyDescent="0.35">
      <c r="A49" s="281"/>
      <c r="B49" s="290"/>
      <c r="C49" s="89" t="s">
        <v>615</v>
      </c>
      <c r="D49" s="103" t="s">
        <v>616</v>
      </c>
      <c r="E49" s="91" t="s">
        <v>617</v>
      </c>
      <c r="F49" s="92" t="s">
        <v>590</v>
      </c>
      <c r="G49" s="92" t="s">
        <v>618</v>
      </c>
      <c r="H49" s="267"/>
      <c r="I49" s="267"/>
      <c r="J49" s="267"/>
      <c r="K49" s="267"/>
    </row>
    <row r="50" spans="1:11" ht="72" customHeight="1" x14ac:dyDescent="0.35">
      <c r="A50" s="281"/>
      <c r="B50" s="290" t="s">
        <v>619</v>
      </c>
      <c r="C50" s="104" t="s">
        <v>620</v>
      </c>
      <c r="D50" s="103" t="s">
        <v>621</v>
      </c>
      <c r="E50" s="91" t="s">
        <v>622</v>
      </c>
      <c r="F50" s="92" t="s">
        <v>590</v>
      </c>
      <c r="G50" s="92" t="s">
        <v>623</v>
      </c>
      <c r="H50" s="267"/>
      <c r="I50" s="267"/>
      <c r="J50" s="267"/>
      <c r="K50" s="267"/>
    </row>
    <row r="51" spans="1:11" ht="88.9" customHeight="1" x14ac:dyDescent="0.35">
      <c r="A51" s="281"/>
      <c r="B51" s="290"/>
      <c r="C51" s="89" t="s">
        <v>624</v>
      </c>
      <c r="D51" s="90" t="s">
        <v>625</v>
      </c>
      <c r="E51" s="91" t="s">
        <v>626</v>
      </c>
      <c r="F51" s="92" t="s">
        <v>590</v>
      </c>
      <c r="G51" s="92" t="s">
        <v>627</v>
      </c>
      <c r="H51" s="267"/>
      <c r="I51" s="267"/>
      <c r="J51" s="267"/>
      <c r="K51" s="267"/>
    </row>
    <row r="52" spans="1:11" ht="72" customHeight="1" x14ac:dyDescent="0.35">
      <c r="A52" s="281"/>
      <c r="B52" s="88" t="s">
        <v>628</v>
      </c>
      <c r="C52" s="104" t="s">
        <v>629</v>
      </c>
      <c r="D52" s="90" t="s">
        <v>630</v>
      </c>
      <c r="E52" s="91" t="s">
        <v>631</v>
      </c>
      <c r="F52" s="92" t="s">
        <v>590</v>
      </c>
      <c r="G52" s="92" t="s">
        <v>627</v>
      </c>
      <c r="H52" s="267"/>
      <c r="I52" s="267"/>
      <c r="J52" s="267"/>
      <c r="K52" s="267"/>
    </row>
    <row r="53" spans="1:11" ht="70.5" customHeight="1" x14ac:dyDescent="0.35">
      <c r="A53" s="281"/>
      <c r="B53" s="88" t="s">
        <v>632</v>
      </c>
      <c r="C53" s="89" t="s">
        <v>633</v>
      </c>
      <c r="D53" s="90" t="s">
        <v>634</v>
      </c>
      <c r="E53" s="91" t="s">
        <v>536</v>
      </c>
      <c r="F53" s="92" t="s">
        <v>590</v>
      </c>
      <c r="G53" s="92" t="s">
        <v>635</v>
      </c>
      <c r="H53" s="267"/>
      <c r="I53" s="267"/>
      <c r="J53" s="267"/>
      <c r="K53" s="267"/>
    </row>
    <row r="54" spans="1:11" ht="93.75" customHeight="1" x14ac:dyDescent="0.35">
      <c r="A54" s="281"/>
      <c r="B54" s="88" t="s">
        <v>636</v>
      </c>
      <c r="C54" s="89" t="s">
        <v>636</v>
      </c>
      <c r="D54" s="90" t="s">
        <v>637</v>
      </c>
      <c r="E54" s="91" t="s">
        <v>536</v>
      </c>
      <c r="F54" s="92" t="s">
        <v>590</v>
      </c>
      <c r="G54" s="92" t="s">
        <v>638</v>
      </c>
      <c r="H54" s="267"/>
      <c r="I54" s="267"/>
      <c r="J54" s="267"/>
      <c r="K54" s="267"/>
    </row>
    <row r="55" spans="1:11" ht="97.9" customHeight="1" x14ac:dyDescent="0.35">
      <c r="A55" s="281"/>
      <c r="B55" s="290" t="s">
        <v>639</v>
      </c>
      <c r="C55" s="89" t="s">
        <v>640</v>
      </c>
      <c r="D55" s="90" t="s">
        <v>641</v>
      </c>
      <c r="E55" s="91" t="s">
        <v>536</v>
      </c>
      <c r="F55" s="92" t="s">
        <v>590</v>
      </c>
      <c r="G55" s="92" t="s">
        <v>638</v>
      </c>
      <c r="H55" s="267"/>
      <c r="I55" s="267"/>
      <c r="J55" s="267"/>
      <c r="K55" s="267"/>
    </row>
    <row r="56" spans="1:11" ht="133.9" customHeight="1" x14ac:dyDescent="0.35">
      <c r="A56" s="281"/>
      <c r="B56" s="290"/>
      <c r="C56" s="89" t="s">
        <v>642</v>
      </c>
      <c r="D56" s="90" t="s">
        <v>643</v>
      </c>
      <c r="E56" s="91" t="s">
        <v>644</v>
      </c>
      <c r="F56" s="92" t="s">
        <v>590</v>
      </c>
      <c r="G56" s="92" t="s">
        <v>645</v>
      </c>
      <c r="H56" s="267"/>
      <c r="I56" s="267"/>
      <c r="J56" s="267"/>
      <c r="K56" s="267"/>
    </row>
    <row r="57" spans="1:11" ht="30" customHeight="1" x14ac:dyDescent="0.35">
      <c r="A57" s="281"/>
      <c r="B57" s="264" t="s">
        <v>646</v>
      </c>
      <c r="C57" s="264" t="s">
        <v>647</v>
      </c>
      <c r="D57" s="90" t="s">
        <v>648</v>
      </c>
      <c r="E57" s="91" t="s">
        <v>536</v>
      </c>
      <c r="F57" s="92" t="s">
        <v>590</v>
      </c>
      <c r="G57" s="92" t="s">
        <v>649</v>
      </c>
      <c r="H57" s="267"/>
      <c r="I57" s="267"/>
      <c r="J57" s="267"/>
      <c r="K57" s="267"/>
    </row>
    <row r="58" spans="1:11" ht="72" customHeight="1" x14ac:dyDescent="0.35">
      <c r="A58" s="281"/>
      <c r="B58" s="295"/>
      <c r="C58" s="265"/>
      <c r="D58" s="90" t="s">
        <v>650</v>
      </c>
      <c r="E58" s="91" t="s">
        <v>536</v>
      </c>
      <c r="F58" s="92" t="s">
        <v>590</v>
      </c>
      <c r="G58" s="92" t="s">
        <v>651</v>
      </c>
      <c r="H58" s="267"/>
      <c r="I58" s="267"/>
      <c r="J58" s="267"/>
      <c r="K58" s="267"/>
    </row>
    <row r="59" spans="1:11" ht="72" customHeight="1" x14ac:dyDescent="0.35">
      <c r="A59" s="282"/>
      <c r="B59" s="277"/>
      <c r="C59" s="275"/>
      <c r="D59" s="103" t="s">
        <v>652</v>
      </c>
      <c r="E59" s="91" t="s">
        <v>536</v>
      </c>
      <c r="F59" s="92" t="s">
        <v>590</v>
      </c>
      <c r="G59" s="92" t="s">
        <v>653</v>
      </c>
      <c r="H59" s="268"/>
      <c r="I59" s="268"/>
      <c r="J59" s="268"/>
      <c r="K59" s="268"/>
    </row>
    <row r="60" spans="1:11" ht="122.5" customHeight="1" x14ac:dyDescent="0.45">
      <c r="A60" s="105" t="s">
        <v>654</v>
      </c>
      <c r="B60" s="93"/>
      <c r="C60" s="89" t="s">
        <v>655</v>
      </c>
      <c r="D60" s="90" t="s">
        <v>656</v>
      </c>
      <c r="E60" s="91" t="s">
        <v>536</v>
      </c>
      <c r="F60" s="92" t="s">
        <v>590</v>
      </c>
      <c r="G60" s="92" t="s">
        <v>657</v>
      </c>
      <c r="H60" s="106" t="s">
        <v>556</v>
      </c>
      <c r="I60" s="106" t="s">
        <v>11</v>
      </c>
      <c r="J60" s="107" t="s">
        <v>531</v>
      </c>
      <c r="K60" s="108" t="s">
        <v>658</v>
      </c>
    </row>
    <row r="61" spans="1:11" ht="91.15" customHeight="1" x14ac:dyDescent="0.45">
      <c r="A61" s="261" t="s">
        <v>659</v>
      </c>
      <c r="B61" s="109" t="s">
        <v>660</v>
      </c>
      <c r="C61" s="110" t="s">
        <v>660</v>
      </c>
      <c r="D61" s="103" t="s">
        <v>660</v>
      </c>
      <c r="E61" s="92" t="s">
        <v>585</v>
      </c>
      <c r="F61" s="92" t="s">
        <v>590</v>
      </c>
      <c r="G61" s="92" t="s">
        <v>661</v>
      </c>
      <c r="H61" s="266" t="s">
        <v>556</v>
      </c>
      <c r="I61" s="266" t="s">
        <v>11</v>
      </c>
      <c r="J61" s="266" t="s">
        <v>531</v>
      </c>
      <c r="K61" s="108" t="s">
        <v>658</v>
      </c>
    </row>
    <row r="62" spans="1:11" ht="66" customHeight="1" x14ac:dyDescent="0.35">
      <c r="A62" s="262"/>
      <c r="B62" s="88" t="s">
        <v>662</v>
      </c>
      <c r="C62" s="104" t="s">
        <v>663</v>
      </c>
      <c r="D62" s="111" t="s">
        <v>664</v>
      </c>
      <c r="E62" s="91" t="s">
        <v>536</v>
      </c>
      <c r="F62" s="92" t="s">
        <v>590</v>
      </c>
      <c r="G62" s="92" t="s">
        <v>665</v>
      </c>
      <c r="H62" s="267"/>
      <c r="I62" s="267"/>
      <c r="J62" s="267"/>
      <c r="K62" s="266" t="s">
        <v>658</v>
      </c>
    </row>
    <row r="63" spans="1:11" ht="61.5" customHeight="1" x14ac:dyDescent="0.35">
      <c r="A63" s="262"/>
      <c r="B63" s="88" t="s">
        <v>666</v>
      </c>
      <c r="C63" s="110" t="s">
        <v>666</v>
      </c>
      <c r="D63" s="103" t="s">
        <v>667</v>
      </c>
      <c r="E63" s="91" t="s">
        <v>536</v>
      </c>
      <c r="F63" s="92" t="s">
        <v>590</v>
      </c>
      <c r="G63" s="92" t="s">
        <v>668</v>
      </c>
      <c r="H63" s="267"/>
      <c r="I63" s="267"/>
      <c r="J63" s="267"/>
      <c r="K63" s="267"/>
    </row>
    <row r="64" spans="1:11" ht="72" customHeight="1" x14ac:dyDescent="0.35">
      <c r="A64" s="262"/>
      <c r="B64" s="290" t="s">
        <v>669</v>
      </c>
      <c r="C64" s="278" t="s">
        <v>670</v>
      </c>
      <c r="D64" s="90" t="s">
        <v>671</v>
      </c>
      <c r="E64" s="91" t="s">
        <v>536</v>
      </c>
      <c r="F64" s="92" t="s">
        <v>590</v>
      </c>
      <c r="G64" s="92" t="s">
        <v>672</v>
      </c>
      <c r="H64" s="267"/>
      <c r="I64" s="267"/>
      <c r="J64" s="267"/>
      <c r="K64" s="267"/>
    </row>
    <row r="65" spans="1:11" ht="144.75" customHeight="1" x14ac:dyDescent="0.35">
      <c r="A65" s="262"/>
      <c r="B65" s="290"/>
      <c r="C65" s="279"/>
      <c r="D65" s="90" t="s">
        <v>673</v>
      </c>
      <c r="E65" s="91" t="s">
        <v>536</v>
      </c>
      <c r="F65" s="92" t="s">
        <v>590</v>
      </c>
      <c r="G65" s="92" t="s">
        <v>674</v>
      </c>
      <c r="H65" s="267"/>
      <c r="I65" s="267"/>
      <c r="J65" s="267"/>
      <c r="K65" s="267"/>
    </row>
    <row r="66" spans="1:11" ht="75.75" customHeight="1" x14ac:dyDescent="0.35">
      <c r="A66" s="262"/>
      <c r="B66" s="290" t="s">
        <v>675</v>
      </c>
      <c r="C66" s="278" t="s">
        <v>676</v>
      </c>
      <c r="D66" s="90" t="s">
        <v>677</v>
      </c>
      <c r="E66" s="91" t="s">
        <v>536</v>
      </c>
      <c r="F66" s="92" t="s">
        <v>590</v>
      </c>
      <c r="G66" s="92" t="s">
        <v>678</v>
      </c>
      <c r="H66" s="267"/>
      <c r="I66" s="267"/>
      <c r="J66" s="267"/>
      <c r="K66" s="267"/>
    </row>
    <row r="67" spans="1:11" ht="63.75" customHeight="1" x14ac:dyDescent="0.35">
      <c r="A67" s="262"/>
      <c r="B67" s="290"/>
      <c r="C67" s="289"/>
      <c r="D67" s="90" t="s">
        <v>679</v>
      </c>
      <c r="E67" s="91" t="s">
        <v>536</v>
      </c>
      <c r="F67" s="92" t="s">
        <v>590</v>
      </c>
      <c r="G67" s="92" t="s">
        <v>680</v>
      </c>
      <c r="H67" s="267"/>
      <c r="I67" s="267"/>
      <c r="J67" s="267"/>
      <c r="K67" s="267"/>
    </row>
    <row r="68" spans="1:11" ht="59.25" customHeight="1" x14ac:dyDescent="0.35">
      <c r="A68" s="263"/>
      <c r="B68" s="290"/>
      <c r="C68" s="279"/>
      <c r="D68" s="90" t="s">
        <v>681</v>
      </c>
      <c r="E68" s="91" t="s">
        <v>536</v>
      </c>
      <c r="F68" s="92" t="s">
        <v>590</v>
      </c>
      <c r="G68" s="92" t="s">
        <v>682</v>
      </c>
      <c r="H68" s="268"/>
      <c r="I68" s="268"/>
      <c r="J68" s="268"/>
      <c r="K68" s="268"/>
    </row>
    <row r="69" spans="1:11" ht="160.9" customHeight="1" x14ac:dyDescent="0.35">
      <c r="A69" s="261" t="s">
        <v>683</v>
      </c>
      <c r="B69" s="290" t="s">
        <v>684</v>
      </c>
      <c r="C69" s="296" t="s">
        <v>685</v>
      </c>
      <c r="D69" s="90" t="s">
        <v>686</v>
      </c>
      <c r="E69" s="91" t="s">
        <v>687</v>
      </c>
      <c r="F69" s="92" t="s">
        <v>688</v>
      </c>
      <c r="G69" s="92" t="s">
        <v>689</v>
      </c>
      <c r="H69" s="266" t="s">
        <v>556</v>
      </c>
      <c r="I69" s="266" t="s">
        <v>11</v>
      </c>
      <c r="J69" s="266" t="s">
        <v>531</v>
      </c>
      <c r="K69" s="266" t="s">
        <v>658</v>
      </c>
    </row>
    <row r="70" spans="1:11" ht="72" customHeight="1" x14ac:dyDescent="0.45">
      <c r="A70" s="262"/>
      <c r="B70" s="290"/>
      <c r="C70" s="297"/>
      <c r="D70" s="90" t="s">
        <v>690</v>
      </c>
      <c r="E70" s="91"/>
      <c r="F70" s="112" t="s">
        <v>688</v>
      </c>
      <c r="G70" s="101"/>
      <c r="H70" s="267"/>
      <c r="I70" s="267"/>
      <c r="J70" s="267"/>
      <c r="K70" s="267"/>
    </row>
    <row r="71" spans="1:11" ht="72" customHeight="1" x14ac:dyDescent="0.35">
      <c r="A71" s="262"/>
      <c r="B71" s="290"/>
      <c r="C71" s="297"/>
      <c r="D71" s="90" t="s">
        <v>691</v>
      </c>
      <c r="E71" s="91" t="s">
        <v>687</v>
      </c>
      <c r="F71" s="92" t="s">
        <v>688</v>
      </c>
      <c r="G71" s="92" t="s">
        <v>689</v>
      </c>
      <c r="H71" s="267"/>
      <c r="I71" s="267"/>
      <c r="J71" s="267"/>
      <c r="K71" s="267"/>
    </row>
    <row r="72" spans="1:11" ht="72" customHeight="1" x14ac:dyDescent="0.35">
      <c r="A72" s="262"/>
      <c r="B72" s="290"/>
      <c r="C72" s="297"/>
      <c r="D72" s="90" t="s">
        <v>692</v>
      </c>
      <c r="E72" s="91" t="s">
        <v>687</v>
      </c>
      <c r="F72" s="92" t="s">
        <v>688</v>
      </c>
      <c r="G72" s="92" t="s">
        <v>689</v>
      </c>
      <c r="H72" s="267"/>
      <c r="I72" s="267"/>
      <c r="J72" s="267"/>
      <c r="K72" s="267"/>
    </row>
    <row r="73" spans="1:11" ht="72" customHeight="1" x14ac:dyDescent="0.35">
      <c r="A73" s="262"/>
      <c r="B73" s="290"/>
      <c r="C73" s="297"/>
      <c r="D73" s="90" t="s">
        <v>693</v>
      </c>
      <c r="E73" s="91" t="s">
        <v>687</v>
      </c>
      <c r="F73" s="92" t="s">
        <v>688</v>
      </c>
      <c r="G73" s="92" t="s">
        <v>689</v>
      </c>
      <c r="H73" s="267"/>
      <c r="I73" s="267"/>
      <c r="J73" s="267"/>
      <c r="K73" s="267"/>
    </row>
    <row r="74" spans="1:11" ht="72" customHeight="1" x14ac:dyDescent="0.35">
      <c r="A74" s="262"/>
      <c r="B74" s="290"/>
      <c r="C74" s="297"/>
      <c r="D74" s="90" t="s">
        <v>694</v>
      </c>
      <c r="E74" s="91" t="s">
        <v>687</v>
      </c>
      <c r="F74" s="92" t="s">
        <v>688</v>
      </c>
      <c r="G74" s="92" t="s">
        <v>689</v>
      </c>
      <c r="H74" s="267"/>
      <c r="I74" s="267"/>
      <c r="J74" s="267"/>
      <c r="K74" s="267"/>
    </row>
    <row r="75" spans="1:11" ht="72" customHeight="1" x14ac:dyDescent="0.35">
      <c r="A75" s="262"/>
      <c r="B75" s="290"/>
      <c r="C75" s="297"/>
      <c r="D75" s="90" t="s">
        <v>695</v>
      </c>
      <c r="E75" s="91" t="s">
        <v>687</v>
      </c>
      <c r="F75" s="92" t="s">
        <v>688</v>
      </c>
      <c r="G75" s="92" t="s">
        <v>689</v>
      </c>
      <c r="H75" s="267"/>
      <c r="I75" s="267"/>
      <c r="J75" s="267"/>
      <c r="K75" s="267"/>
    </row>
    <row r="76" spans="1:11" ht="72" customHeight="1" x14ac:dyDescent="0.35">
      <c r="A76" s="262"/>
      <c r="B76" s="290"/>
      <c r="C76" s="297"/>
      <c r="D76" s="90" t="s">
        <v>696</v>
      </c>
      <c r="E76" s="91" t="s">
        <v>687</v>
      </c>
      <c r="F76" s="92" t="s">
        <v>688</v>
      </c>
      <c r="G76" s="92" t="s">
        <v>689</v>
      </c>
      <c r="H76" s="267"/>
      <c r="I76" s="267"/>
      <c r="J76" s="267"/>
      <c r="K76" s="267"/>
    </row>
    <row r="77" spans="1:11" ht="72" customHeight="1" x14ac:dyDescent="0.35">
      <c r="A77" s="262"/>
      <c r="B77" s="290"/>
      <c r="C77" s="297"/>
      <c r="D77" s="90" t="s">
        <v>697</v>
      </c>
      <c r="E77" s="91" t="s">
        <v>687</v>
      </c>
      <c r="F77" s="92" t="s">
        <v>688</v>
      </c>
      <c r="G77" s="92" t="s">
        <v>689</v>
      </c>
      <c r="H77" s="267"/>
      <c r="I77" s="267"/>
      <c r="J77" s="267"/>
      <c r="K77" s="267"/>
    </row>
    <row r="78" spans="1:11" ht="72" customHeight="1" x14ac:dyDescent="0.35">
      <c r="A78" s="262"/>
      <c r="B78" s="290"/>
      <c r="C78" s="297"/>
      <c r="D78" s="90" t="s">
        <v>698</v>
      </c>
      <c r="E78" s="91" t="s">
        <v>595</v>
      </c>
      <c r="F78" s="92" t="s">
        <v>688</v>
      </c>
      <c r="G78" s="92" t="s">
        <v>689</v>
      </c>
      <c r="H78" s="267"/>
      <c r="I78" s="267"/>
      <c r="J78" s="267"/>
      <c r="K78" s="267"/>
    </row>
    <row r="79" spans="1:11" ht="72" customHeight="1" x14ac:dyDescent="0.35">
      <c r="A79" s="262"/>
      <c r="B79" s="290"/>
      <c r="C79" s="297"/>
      <c r="D79" s="90" t="s">
        <v>699</v>
      </c>
      <c r="E79" s="91" t="s">
        <v>597</v>
      </c>
      <c r="F79" s="92" t="s">
        <v>688</v>
      </c>
      <c r="G79" s="92" t="s">
        <v>689</v>
      </c>
      <c r="H79" s="267"/>
      <c r="I79" s="267"/>
      <c r="J79" s="267"/>
      <c r="K79" s="267"/>
    </row>
    <row r="80" spans="1:11" ht="71.25" customHeight="1" x14ac:dyDescent="0.35">
      <c r="A80" s="262"/>
      <c r="B80" s="290"/>
      <c r="C80" s="298"/>
      <c r="D80" s="90" t="s">
        <v>700</v>
      </c>
      <c r="E80" s="91" t="s">
        <v>687</v>
      </c>
      <c r="F80" s="92" t="s">
        <v>688</v>
      </c>
      <c r="G80" s="92" t="s">
        <v>689</v>
      </c>
      <c r="H80" s="268"/>
      <c r="I80" s="268"/>
      <c r="J80" s="268"/>
      <c r="K80" s="268"/>
    </row>
    <row r="81" spans="1:11" ht="244.9" customHeight="1" x14ac:dyDescent="0.35">
      <c r="A81" s="262"/>
      <c r="B81" s="290" t="s">
        <v>701</v>
      </c>
      <c r="C81" s="264" t="s">
        <v>702</v>
      </c>
      <c r="D81" s="90" t="s">
        <v>703</v>
      </c>
      <c r="E81" s="91" t="s">
        <v>687</v>
      </c>
      <c r="F81" s="92" t="s">
        <v>688</v>
      </c>
      <c r="G81" s="92" t="s">
        <v>704</v>
      </c>
      <c r="H81" s="266" t="s">
        <v>556</v>
      </c>
      <c r="I81" s="266" t="s">
        <v>578</v>
      </c>
      <c r="J81" s="266" t="s">
        <v>531</v>
      </c>
      <c r="K81" s="266" t="s">
        <v>658</v>
      </c>
    </row>
    <row r="82" spans="1:11" ht="72" customHeight="1" x14ac:dyDescent="0.35">
      <c r="A82" s="262"/>
      <c r="B82" s="290"/>
      <c r="C82" s="265"/>
      <c r="D82" s="90" t="s">
        <v>705</v>
      </c>
      <c r="E82" s="91" t="s">
        <v>687</v>
      </c>
      <c r="F82" s="92" t="s">
        <v>688</v>
      </c>
      <c r="G82" s="92" t="s">
        <v>706</v>
      </c>
      <c r="H82" s="267"/>
      <c r="I82" s="267"/>
      <c r="J82" s="267"/>
      <c r="K82" s="267"/>
    </row>
    <row r="83" spans="1:11" ht="72" customHeight="1" x14ac:dyDescent="0.35">
      <c r="A83" s="262"/>
      <c r="B83" s="290"/>
      <c r="C83" s="265"/>
      <c r="D83" s="90" t="s">
        <v>691</v>
      </c>
      <c r="E83" s="91" t="s">
        <v>687</v>
      </c>
      <c r="F83" s="92" t="s">
        <v>688</v>
      </c>
      <c r="G83" s="92" t="s">
        <v>706</v>
      </c>
      <c r="H83" s="267"/>
      <c r="I83" s="267"/>
      <c r="J83" s="267"/>
      <c r="K83" s="267"/>
    </row>
    <row r="84" spans="1:11" ht="72" customHeight="1" x14ac:dyDescent="0.35">
      <c r="A84" s="262"/>
      <c r="B84" s="290"/>
      <c r="C84" s="265"/>
      <c r="D84" s="90" t="s">
        <v>692</v>
      </c>
      <c r="E84" s="91" t="s">
        <v>687</v>
      </c>
      <c r="F84" s="92" t="s">
        <v>688</v>
      </c>
      <c r="G84" s="92" t="s">
        <v>706</v>
      </c>
      <c r="H84" s="267"/>
      <c r="I84" s="267"/>
      <c r="J84" s="267"/>
      <c r="K84" s="267"/>
    </row>
    <row r="85" spans="1:11" ht="72" customHeight="1" x14ac:dyDescent="0.35">
      <c r="A85" s="262"/>
      <c r="B85" s="290"/>
      <c r="C85" s="265"/>
      <c r="D85" s="90" t="s">
        <v>693</v>
      </c>
      <c r="E85" s="91" t="s">
        <v>687</v>
      </c>
      <c r="F85" s="92" t="s">
        <v>688</v>
      </c>
      <c r="G85" s="92" t="s">
        <v>706</v>
      </c>
      <c r="H85" s="267"/>
      <c r="I85" s="267"/>
      <c r="J85" s="267"/>
      <c r="K85" s="267"/>
    </row>
    <row r="86" spans="1:11" ht="72" customHeight="1" x14ac:dyDescent="0.35">
      <c r="A86" s="262"/>
      <c r="B86" s="290"/>
      <c r="C86" s="265"/>
      <c r="D86" s="90" t="s">
        <v>694</v>
      </c>
      <c r="E86" s="91" t="s">
        <v>687</v>
      </c>
      <c r="F86" s="92" t="s">
        <v>688</v>
      </c>
      <c r="G86" s="92" t="s">
        <v>706</v>
      </c>
      <c r="H86" s="267"/>
      <c r="I86" s="267"/>
      <c r="J86" s="267"/>
      <c r="K86" s="267"/>
    </row>
    <row r="87" spans="1:11" ht="72" customHeight="1" x14ac:dyDescent="0.35">
      <c r="A87" s="262"/>
      <c r="B87" s="290"/>
      <c r="C87" s="265"/>
      <c r="D87" s="90" t="s">
        <v>707</v>
      </c>
      <c r="E87" s="91" t="s">
        <v>687</v>
      </c>
      <c r="F87" s="92" t="s">
        <v>688</v>
      </c>
      <c r="G87" s="92" t="s">
        <v>706</v>
      </c>
      <c r="H87" s="267"/>
      <c r="I87" s="267"/>
      <c r="J87" s="267"/>
      <c r="K87" s="267"/>
    </row>
    <row r="88" spans="1:11" ht="72" customHeight="1" x14ac:dyDescent="0.35">
      <c r="A88" s="262"/>
      <c r="B88" s="290"/>
      <c r="C88" s="265"/>
      <c r="D88" s="90" t="s">
        <v>696</v>
      </c>
      <c r="E88" s="91" t="s">
        <v>687</v>
      </c>
      <c r="F88" s="92" t="s">
        <v>688</v>
      </c>
      <c r="G88" s="92" t="s">
        <v>706</v>
      </c>
      <c r="H88" s="267"/>
      <c r="I88" s="267"/>
      <c r="J88" s="267"/>
      <c r="K88" s="267"/>
    </row>
    <row r="89" spans="1:11" ht="72" customHeight="1" x14ac:dyDescent="0.35">
      <c r="A89" s="262"/>
      <c r="B89" s="290"/>
      <c r="C89" s="265"/>
      <c r="D89" s="90" t="s">
        <v>708</v>
      </c>
      <c r="E89" s="91" t="s">
        <v>687</v>
      </c>
      <c r="F89" s="92" t="s">
        <v>688</v>
      </c>
      <c r="G89" s="92" t="s">
        <v>706</v>
      </c>
      <c r="H89" s="267"/>
      <c r="I89" s="267"/>
      <c r="J89" s="267"/>
      <c r="K89" s="267"/>
    </row>
    <row r="90" spans="1:11" ht="72" customHeight="1" x14ac:dyDescent="0.35">
      <c r="A90" s="262"/>
      <c r="B90" s="290"/>
      <c r="C90" s="265"/>
      <c r="D90" s="90" t="s">
        <v>698</v>
      </c>
      <c r="E90" s="91" t="s">
        <v>595</v>
      </c>
      <c r="F90" s="92" t="s">
        <v>688</v>
      </c>
      <c r="G90" s="92" t="s">
        <v>706</v>
      </c>
      <c r="H90" s="267"/>
      <c r="I90" s="267"/>
      <c r="J90" s="267"/>
      <c r="K90" s="267"/>
    </row>
    <row r="91" spans="1:11" ht="72" customHeight="1" x14ac:dyDescent="0.35">
      <c r="A91" s="262"/>
      <c r="B91" s="290"/>
      <c r="C91" s="265"/>
      <c r="D91" s="90" t="s">
        <v>699</v>
      </c>
      <c r="E91" s="91" t="s">
        <v>597</v>
      </c>
      <c r="F91" s="92" t="s">
        <v>688</v>
      </c>
      <c r="G91" s="92" t="s">
        <v>706</v>
      </c>
      <c r="H91" s="267"/>
      <c r="I91" s="267"/>
      <c r="J91" s="267"/>
      <c r="K91" s="267"/>
    </row>
    <row r="92" spans="1:11" ht="72" customHeight="1" x14ac:dyDescent="0.35">
      <c r="A92" s="262"/>
      <c r="B92" s="290"/>
      <c r="C92" s="275"/>
      <c r="D92" s="90" t="s">
        <v>709</v>
      </c>
      <c r="E92" s="91" t="s">
        <v>687</v>
      </c>
      <c r="F92" s="92" t="s">
        <v>688</v>
      </c>
      <c r="G92" s="92" t="s">
        <v>706</v>
      </c>
      <c r="H92" s="267"/>
      <c r="I92" s="267"/>
      <c r="J92" s="267"/>
      <c r="K92" s="267"/>
    </row>
    <row r="93" spans="1:11" ht="152.5" customHeight="1" x14ac:dyDescent="0.35">
      <c r="A93" s="262"/>
      <c r="B93" s="290"/>
      <c r="C93" s="264" t="s">
        <v>710</v>
      </c>
      <c r="D93" s="90" t="s">
        <v>711</v>
      </c>
      <c r="E93" s="91" t="s">
        <v>536</v>
      </c>
      <c r="F93" s="92" t="s">
        <v>688</v>
      </c>
      <c r="G93" s="92" t="s">
        <v>712</v>
      </c>
      <c r="H93" s="267"/>
      <c r="I93" s="267"/>
      <c r="J93" s="267"/>
      <c r="K93" s="267"/>
    </row>
    <row r="94" spans="1:11" ht="92.5" customHeight="1" x14ac:dyDescent="0.35">
      <c r="A94" s="262"/>
      <c r="B94" s="290"/>
      <c r="C94" s="265"/>
      <c r="D94" s="90" t="s">
        <v>713</v>
      </c>
      <c r="E94" s="91" t="s">
        <v>536</v>
      </c>
      <c r="F94" s="92" t="s">
        <v>688</v>
      </c>
      <c r="G94" s="92" t="s">
        <v>712</v>
      </c>
      <c r="H94" s="267"/>
      <c r="I94" s="267"/>
      <c r="J94" s="267"/>
      <c r="K94" s="267"/>
    </row>
    <row r="95" spans="1:11" ht="80.5" customHeight="1" x14ac:dyDescent="0.35">
      <c r="A95" s="262"/>
      <c r="B95" s="290"/>
      <c r="C95" s="275"/>
      <c r="D95" s="90" t="s">
        <v>714</v>
      </c>
      <c r="E95" s="91" t="s">
        <v>536</v>
      </c>
      <c r="F95" s="92" t="s">
        <v>688</v>
      </c>
      <c r="G95" s="92" t="s">
        <v>712</v>
      </c>
      <c r="H95" s="267"/>
      <c r="I95" s="267"/>
      <c r="J95" s="267"/>
      <c r="K95" s="267"/>
    </row>
    <row r="96" spans="1:11" ht="84.65" customHeight="1" x14ac:dyDescent="0.35">
      <c r="A96" s="262"/>
      <c r="B96" s="290" t="s">
        <v>715</v>
      </c>
      <c r="C96" s="299" t="s">
        <v>716</v>
      </c>
      <c r="D96" s="90" t="s">
        <v>717</v>
      </c>
      <c r="E96" s="91" t="s">
        <v>687</v>
      </c>
      <c r="F96" s="92" t="s">
        <v>688</v>
      </c>
      <c r="G96" s="92" t="s">
        <v>718</v>
      </c>
      <c r="H96" s="267"/>
      <c r="I96" s="267"/>
      <c r="J96" s="267"/>
      <c r="K96" s="267"/>
    </row>
    <row r="97" spans="1:11" ht="72" customHeight="1" x14ac:dyDescent="0.45">
      <c r="A97" s="262"/>
      <c r="B97" s="290"/>
      <c r="C97" s="300"/>
      <c r="D97" s="90" t="s">
        <v>690</v>
      </c>
      <c r="E97" s="91"/>
      <c r="F97" s="92" t="s">
        <v>688</v>
      </c>
      <c r="G97" s="101"/>
      <c r="H97" s="267"/>
      <c r="I97" s="267"/>
      <c r="J97" s="267"/>
      <c r="K97" s="267"/>
    </row>
    <row r="98" spans="1:11" ht="72" customHeight="1" x14ac:dyDescent="0.35">
      <c r="A98" s="262"/>
      <c r="B98" s="290"/>
      <c r="C98" s="300"/>
      <c r="D98" s="90" t="s">
        <v>691</v>
      </c>
      <c r="E98" s="91" t="s">
        <v>687</v>
      </c>
      <c r="F98" s="92" t="s">
        <v>688</v>
      </c>
      <c r="G98" s="92" t="s">
        <v>718</v>
      </c>
      <c r="H98" s="267"/>
      <c r="I98" s="267"/>
      <c r="J98" s="267"/>
      <c r="K98" s="267"/>
    </row>
    <row r="99" spans="1:11" ht="72" customHeight="1" x14ac:dyDescent="0.35">
      <c r="A99" s="262"/>
      <c r="B99" s="290"/>
      <c r="C99" s="300"/>
      <c r="D99" s="90" t="s">
        <v>692</v>
      </c>
      <c r="E99" s="91" t="s">
        <v>687</v>
      </c>
      <c r="F99" s="92" t="s">
        <v>688</v>
      </c>
      <c r="G99" s="92" t="s">
        <v>718</v>
      </c>
      <c r="H99" s="267"/>
      <c r="I99" s="267"/>
      <c r="J99" s="267"/>
      <c r="K99" s="267"/>
    </row>
    <row r="100" spans="1:11" ht="72" customHeight="1" x14ac:dyDescent="0.35">
      <c r="A100" s="262"/>
      <c r="B100" s="290"/>
      <c r="C100" s="300"/>
      <c r="D100" s="90" t="s">
        <v>693</v>
      </c>
      <c r="E100" s="91" t="s">
        <v>687</v>
      </c>
      <c r="F100" s="92" t="s">
        <v>688</v>
      </c>
      <c r="G100" s="92" t="s">
        <v>718</v>
      </c>
      <c r="H100" s="267"/>
      <c r="I100" s="267"/>
      <c r="J100" s="267"/>
      <c r="K100" s="267"/>
    </row>
    <row r="101" spans="1:11" ht="72" customHeight="1" x14ac:dyDescent="0.35">
      <c r="A101" s="262"/>
      <c r="B101" s="290"/>
      <c r="C101" s="300"/>
      <c r="D101" s="90" t="s">
        <v>694</v>
      </c>
      <c r="E101" s="91" t="s">
        <v>687</v>
      </c>
      <c r="F101" s="92" t="s">
        <v>688</v>
      </c>
      <c r="G101" s="92" t="s">
        <v>718</v>
      </c>
      <c r="H101" s="267"/>
      <c r="I101" s="267"/>
      <c r="J101" s="267"/>
      <c r="K101" s="267"/>
    </row>
    <row r="102" spans="1:11" ht="72" customHeight="1" x14ac:dyDescent="0.35">
      <c r="A102" s="262"/>
      <c r="B102" s="290"/>
      <c r="C102" s="300"/>
      <c r="D102" s="90" t="s">
        <v>707</v>
      </c>
      <c r="E102" s="91" t="s">
        <v>687</v>
      </c>
      <c r="F102" s="92" t="s">
        <v>688</v>
      </c>
      <c r="G102" s="92" t="s">
        <v>718</v>
      </c>
      <c r="H102" s="267"/>
      <c r="I102" s="267"/>
      <c r="J102" s="267"/>
      <c r="K102" s="267"/>
    </row>
    <row r="103" spans="1:11" ht="72" customHeight="1" x14ac:dyDescent="0.35">
      <c r="A103" s="262"/>
      <c r="B103" s="290"/>
      <c r="C103" s="300"/>
      <c r="D103" s="90" t="s">
        <v>696</v>
      </c>
      <c r="E103" s="91" t="s">
        <v>687</v>
      </c>
      <c r="F103" s="92" t="s">
        <v>688</v>
      </c>
      <c r="G103" s="92" t="s">
        <v>718</v>
      </c>
      <c r="H103" s="267"/>
      <c r="I103" s="267"/>
      <c r="J103" s="267"/>
      <c r="K103" s="267"/>
    </row>
    <row r="104" spans="1:11" ht="72" customHeight="1" x14ac:dyDescent="0.35">
      <c r="A104" s="262"/>
      <c r="B104" s="290"/>
      <c r="C104" s="300"/>
      <c r="D104" s="90" t="s">
        <v>719</v>
      </c>
      <c r="E104" s="91" t="s">
        <v>687</v>
      </c>
      <c r="F104" s="92" t="s">
        <v>688</v>
      </c>
      <c r="G104" s="92" t="s">
        <v>718</v>
      </c>
      <c r="H104" s="267"/>
      <c r="I104" s="267"/>
      <c r="J104" s="267"/>
      <c r="K104" s="267"/>
    </row>
    <row r="105" spans="1:11" ht="72" customHeight="1" x14ac:dyDescent="0.35">
      <c r="A105" s="262"/>
      <c r="B105" s="290"/>
      <c r="C105" s="300"/>
      <c r="D105" s="90" t="s">
        <v>698</v>
      </c>
      <c r="E105" s="91" t="s">
        <v>595</v>
      </c>
      <c r="F105" s="92" t="s">
        <v>688</v>
      </c>
      <c r="G105" s="92" t="s">
        <v>720</v>
      </c>
      <c r="H105" s="267"/>
      <c r="I105" s="267"/>
      <c r="J105" s="267"/>
      <c r="K105" s="267"/>
    </row>
    <row r="106" spans="1:11" ht="72" customHeight="1" x14ac:dyDescent="0.35">
      <c r="A106" s="262"/>
      <c r="B106" s="290"/>
      <c r="C106" s="300"/>
      <c r="D106" s="90" t="s">
        <v>699</v>
      </c>
      <c r="E106" s="91" t="s">
        <v>597</v>
      </c>
      <c r="F106" s="92" t="s">
        <v>688</v>
      </c>
      <c r="G106" s="92" t="s">
        <v>720</v>
      </c>
      <c r="H106" s="267"/>
      <c r="I106" s="267"/>
      <c r="J106" s="267"/>
      <c r="K106" s="267"/>
    </row>
    <row r="107" spans="1:11" ht="62.25" customHeight="1" x14ac:dyDescent="0.35">
      <c r="A107" s="262"/>
      <c r="B107" s="290"/>
      <c r="C107" s="301"/>
      <c r="D107" s="90" t="s">
        <v>721</v>
      </c>
      <c r="E107" s="91" t="s">
        <v>687</v>
      </c>
      <c r="F107" s="92" t="s">
        <v>688</v>
      </c>
      <c r="G107" s="92" t="s">
        <v>720</v>
      </c>
      <c r="H107" s="267"/>
      <c r="I107" s="267"/>
      <c r="J107" s="267"/>
      <c r="K107" s="267"/>
    </row>
    <row r="108" spans="1:11" ht="82.9" customHeight="1" x14ac:dyDescent="0.35">
      <c r="A108" s="262"/>
      <c r="B108" s="88" t="s">
        <v>722</v>
      </c>
      <c r="C108" s="89" t="s">
        <v>722</v>
      </c>
      <c r="D108" s="90" t="s">
        <v>723</v>
      </c>
      <c r="E108" s="91" t="s">
        <v>687</v>
      </c>
      <c r="F108" s="92" t="s">
        <v>688</v>
      </c>
      <c r="G108" s="92" t="s">
        <v>720</v>
      </c>
      <c r="H108" s="268"/>
      <c r="I108" s="268"/>
      <c r="J108" s="268"/>
      <c r="K108" s="268"/>
    </row>
    <row r="109" spans="1:11" ht="124.15" customHeight="1" x14ac:dyDescent="0.45">
      <c r="A109" s="261" t="s">
        <v>724</v>
      </c>
      <c r="B109" s="276" t="s">
        <v>725</v>
      </c>
      <c r="C109" s="299" t="s">
        <v>726</v>
      </c>
      <c r="D109" s="102" t="s">
        <v>727</v>
      </c>
      <c r="E109" s="91"/>
      <c r="F109" s="113"/>
      <c r="G109" s="114"/>
      <c r="H109" s="115" t="s">
        <v>728</v>
      </c>
      <c r="I109" s="115" t="s">
        <v>578</v>
      </c>
      <c r="J109" s="115" t="s">
        <v>531</v>
      </c>
      <c r="K109" s="115" t="s">
        <v>658</v>
      </c>
    </row>
    <row r="110" spans="1:11" ht="72" customHeight="1" x14ac:dyDescent="0.35">
      <c r="A110" s="262"/>
      <c r="B110" s="295"/>
      <c r="C110" s="300"/>
      <c r="D110" s="90" t="s">
        <v>729</v>
      </c>
      <c r="E110" s="116" t="s">
        <v>536</v>
      </c>
      <c r="F110" s="100" t="s">
        <v>469</v>
      </c>
      <c r="G110" s="117" t="s">
        <v>730</v>
      </c>
      <c r="H110" s="266" t="s">
        <v>556</v>
      </c>
      <c r="I110" s="266" t="s">
        <v>578</v>
      </c>
      <c r="J110" s="266" t="s">
        <v>531</v>
      </c>
      <c r="K110" s="266" t="s">
        <v>658</v>
      </c>
    </row>
    <row r="111" spans="1:11" ht="72" customHeight="1" x14ac:dyDescent="0.35">
      <c r="A111" s="262"/>
      <c r="B111" s="295"/>
      <c r="C111" s="300"/>
      <c r="D111" s="90" t="s">
        <v>731</v>
      </c>
      <c r="E111" s="116" t="s">
        <v>536</v>
      </c>
      <c r="F111" s="100" t="s">
        <v>469</v>
      </c>
      <c r="G111" s="117" t="s">
        <v>730</v>
      </c>
      <c r="H111" s="267"/>
      <c r="I111" s="267"/>
      <c r="J111" s="267"/>
      <c r="K111" s="267"/>
    </row>
    <row r="112" spans="1:11" ht="72" customHeight="1" x14ac:dyDescent="0.35">
      <c r="A112" s="262"/>
      <c r="B112" s="295"/>
      <c r="C112" s="300"/>
      <c r="D112" s="90" t="s">
        <v>732</v>
      </c>
      <c r="E112" s="116" t="s">
        <v>536</v>
      </c>
      <c r="F112" s="100" t="s">
        <v>469</v>
      </c>
      <c r="G112" s="117" t="s">
        <v>730</v>
      </c>
      <c r="H112" s="267"/>
      <c r="I112" s="267"/>
      <c r="J112" s="267"/>
      <c r="K112" s="267"/>
    </row>
    <row r="113" spans="1:11" ht="97.15" customHeight="1" x14ac:dyDescent="0.35">
      <c r="A113" s="262"/>
      <c r="B113" s="295"/>
      <c r="C113" s="300"/>
      <c r="D113" s="90" t="s">
        <v>733</v>
      </c>
      <c r="E113" s="116" t="s">
        <v>536</v>
      </c>
      <c r="F113" s="100" t="s">
        <v>469</v>
      </c>
      <c r="G113" s="117" t="s">
        <v>730</v>
      </c>
      <c r="H113" s="267"/>
      <c r="I113" s="267"/>
      <c r="J113" s="267"/>
      <c r="K113" s="267"/>
    </row>
    <row r="114" spans="1:11" ht="86.5" customHeight="1" x14ac:dyDescent="0.35">
      <c r="A114" s="262"/>
      <c r="B114" s="295"/>
      <c r="C114" s="300"/>
      <c r="D114" s="90" t="s">
        <v>734</v>
      </c>
      <c r="E114" s="116" t="s">
        <v>536</v>
      </c>
      <c r="F114" s="100" t="s">
        <v>469</v>
      </c>
      <c r="G114" s="117" t="s">
        <v>730</v>
      </c>
      <c r="H114" s="267"/>
      <c r="I114" s="267"/>
      <c r="J114" s="267"/>
      <c r="K114" s="267"/>
    </row>
    <row r="115" spans="1:11" ht="72" customHeight="1" x14ac:dyDescent="0.35">
      <c r="A115" s="262"/>
      <c r="B115" s="295"/>
      <c r="C115" s="300"/>
      <c r="D115" s="90" t="s">
        <v>735</v>
      </c>
      <c r="E115" s="116" t="s">
        <v>536</v>
      </c>
      <c r="F115" s="100" t="s">
        <v>469</v>
      </c>
      <c r="G115" s="117" t="s">
        <v>730</v>
      </c>
      <c r="H115" s="267"/>
      <c r="I115" s="267"/>
      <c r="J115" s="267"/>
      <c r="K115" s="267"/>
    </row>
    <row r="116" spans="1:11" ht="92.5" customHeight="1" x14ac:dyDescent="0.35">
      <c r="A116" s="262"/>
      <c r="B116" s="295"/>
      <c r="C116" s="300"/>
      <c r="D116" s="90" t="s">
        <v>736</v>
      </c>
      <c r="E116" s="116" t="s">
        <v>536</v>
      </c>
      <c r="F116" s="100" t="s">
        <v>469</v>
      </c>
      <c r="G116" s="117" t="s">
        <v>730</v>
      </c>
      <c r="H116" s="267"/>
      <c r="I116" s="267"/>
      <c r="J116" s="267"/>
      <c r="K116" s="267"/>
    </row>
    <row r="117" spans="1:11" ht="117" customHeight="1" x14ac:dyDescent="0.35">
      <c r="A117" s="262"/>
      <c r="B117" s="295"/>
      <c r="C117" s="300"/>
      <c r="D117" s="90" t="s">
        <v>737</v>
      </c>
      <c r="E117" s="116" t="s">
        <v>536</v>
      </c>
      <c r="F117" s="100" t="s">
        <v>469</v>
      </c>
      <c r="G117" s="117" t="s">
        <v>730</v>
      </c>
      <c r="H117" s="267"/>
      <c r="I117" s="267"/>
      <c r="J117" s="267"/>
      <c r="K117" s="267"/>
    </row>
    <row r="118" spans="1:11" ht="72" customHeight="1" x14ac:dyDescent="0.35">
      <c r="A118" s="262"/>
      <c r="B118" s="295"/>
      <c r="C118" s="300"/>
      <c r="D118" s="90" t="s">
        <v>738</v>
      </c>
      <c r="E118" s="116" t="s">
        <v>536</v>
      </c>
      <c r="F118" s="100" t="s">
        <v>469</v>
      </c>
      <c r="G118" s="117" t="s">
        <v>730</v>
      </c>
      <c r="H118" s="267"/>
      <c r="I118" s="267"/>
      <c r="J118" s="267"/>
      <c r="K118" s="267"/>
    </row>
    <row r="119" spans="1:11" ht="72" customHeight="1" x14ac:dyDescent="0.35">
      <c r="A119" s="262"/>
      <c r="B119" s="295"/>
      <c r="C119" s="300"/>
      <c r="D119" s="90" t="s">
        <v>739</v>
      </c>
      <c r="E119" s="116" t="s">
        <v>536</v>
      </c>
      <c r="F119" s="100" t="s">
        <v>469</v>
      </c>
      <c r="G119" s="117" t="s">
        <v>730</v>
      </c>
      <c r="H119" s="267"/>
      <c r="I119" s="267"/>
      <c r="J119" s="267"/>
      <c r="K119" s="267"/>
    </row>
    <row r="120" spans="1:11" ht="72" customHeight="1" x14ac:dyDescent="0.35">
      <c r="A120" s="262"/>
      <c r="B120" s="295"/>
      <c r="C120" s="300"/>
      <c r="D120" s="90" t="s">
        <v>740</v>
      </c>
      <c r="E120" s="116" t="s">
        <v>536</v>
      </c>
      <c r="F120" s="100" t="s">
        <v>469</v>
      </c>
      <c r="G120" s="117" t="s">
        <v>730</v>
      </c>
      <c r="H120" s="267"/>
      <c r="I120" s="267"/>
      <c r="J120" s="267"/>
      <c r="K120" s="267"/>
    </row>
    <row r="121" spans="1:11" ht="72" customHeight="1" x14ac:dyDescent="0.35">
      <c r="A121" s="262"/>
      <c r="B121" s="295"/>
      <c r="C121" s="300"/>
      <c r="D121" s="102" t="s">
        <v>741</v>
      </c>
      <c r="E121" s="116"/>
      <c r="F121" s="100" t="s">
        <v>469</v>
      </c>
      <c r="G121" s="117" t="s">
        <v>730</v>
      </c>
      <c r="H121" s="267"/>
      <c r="I121" s="267"/>
      <c r="J121" s="267"/>
      <c r="K121" s="267"/>
    </row>
    <row r="122" spans="1:11" ht="80.25" customHeight="1" x14ac:dyDescent="0.35">
      <c r="A122" s="262"/>
      <c r="B122" s="295"/>
      <c r="C122" s="300"/>
      <c r="D122" s="90" t="s">
        <v>742</v>
      </c>
      <c r="E122" s="116" t="s">
        <v>536</v>
      </c>
      <c r="F122" s="100" t="s">
        <v>469</v>
      </c>
      <c r="G122" s="117" t="s">
        <v>730</v>
      </c>
      <c r="H122" s="267"/>
      <c r="I122" s="267"/>
      <c r="J122" s="267"/>
      <c r="K122" s="267"/>
    </row>
    <row r="123" spans="1:11" ht="84" customHeight="1" x14ac:dyDescent="0.35">
      <c r="A123" s="262"/>
      <c r="B123" s="295"/>
      <c r="C123" s="300"/>
      <c r="D123" s="118" t="s">
        <v>743</v>
      </c>
      <c r="E123" s="119" t="s">
        <v>536</v>
      </c>
      <c r="F123" s="100" t="s">
        <v>469</v>
      </c>
      <c r="G123" s="117" t="s">
        <v>730</v>
      </c>
      <c r="H123" s="267"/>
      <c r="I123" s="267"/>
      <c r="J123" s="267"/>
      <c r="K123" s="267"/>
    </row>
    <row r="124" spans="1:11" ht="120.65" customHeight="1" x14ac:dyDescent="0.35">
      <c r="A124" s="263"/>
      <c r="B124" s="97" t="s">
        <v>744</v>
      </c>
      <c r="C124" s="89" t="s">
        <v>745</v>
      </c>
      <c r="D124" s="90" t="s">
        <v>746</v>
      </c>
      <c r="E124" s="91" t="s">
        <v>536</v>
      </c>
      <c r="F124" s="100" t="s">
        <v>469</v>
      </c>
      <c r="G124" s="117" t="s">
        <v>730</v>
      </c>
      <c r="H124" s="268"/>
      <c r="I124" s="268"/>
      <c r="J124" s="268"/>
      <c r="K124" s="268"/>
    </row>
    <row r="125" spans="1:11" ht="86.25" customHeight="1" x14ac:dyDescent="0.35">
      <c r="A125" s="261" t="s">
        <v>747</v>
      </c>
      <c r="B125" s="97" t="s">
        <v>748</v>
      </c>
      <c r="C125" s="120" t="s">
        <v>749</v>
      </c>
      <c r="D125" s="90" t="s">
        <v>750</v>
      </c>
      <c r="E125" s="91" t="s">
        <v>751</v>
      </c>
      <c r="F125" s="103" t="s">
        <v>752</v>
      </c>
      <c r="G125" s="117" t="s">
        <v>753</v>
      </c>
      <c r="H125" s="266" t="s">
        <v>556</v>
      </c>
      <c r="I125" s="266" t="s">
        <v>993</v>
      </c>
      <c r="J125" s="266" t="s">
        <v>531</v>
      </c>
      <c r="K125" s="266" t="s">
        <v>658</v>
      </c>
    </row>
    <row r="126" spans="1:11" ht="113.25" customHeight="1" x14ac:dyDescent="0.35">
      <c r="A126" s="262"/>
      <c r="B126" s="88" t="s">
        <v>754</v>
      </c>
      <c r="C126" s="120" t="s">
        <v>755</v>
      </c>
      <c r="D126" s="90" t="s">
        <v>756</v>
      </c>
      <c r="E126" s="91" t="s">
        <v>751</v>
      </c>
      <c r="F126" s="103" t="s">
        <v>469</v>
      </c>
      <c r="G126" s="117" t="s">
        <v>753</v>
      </c>
      <c r="H126" s="268"/>
      <c r="I126" s="268"/>
      <c r="J126" s="268"/>
      <c r="K126" s="268"/>
    </row>
    <row r="127" spans="1:11" ht="120" customHeight="1" x14ac:dyDescent="0.45">
      <c r="A127" s="302" t="s">
        <v>757</v>
      </c>
      <c r="B127" s="305" t="s">
        <v>758</v>
      </c>
      <c r="C127" s="306"/>
      <c r="D127" s="306"/>
      <c r="E127" s="306"/>
      <c r="F127" s="306"/>
      <c r="G127" s="306"/>
      <c r="H127" s="106"/>
      <c r="I127" s="106"/>
      <c r="J127" s="108"/>
      <c r="K127" s="108"/>
    </row>
    <row r="128" spans="1:11" ht="188.25" customHeight="1" x14ac:dyDescent="0.35">
      <c r="A128" s="303"/>
      <c r="B128" s="117"/>
      <c r="C128" s="121" t="s">
        <v>759</v>
      </c>
      <c r="D128" s="122" t="s">
        <v>760</v>
      </c>
      <c r="E128" s="122" t="s">
        <v>761</v>
      </c>
      <c r="F128" s="103" t="s">
        <v>469</v>
      </c>
      <c r="G128" s="92" t="s">
        <v>762</v>
      </c>
      <c r="H128" s="266" t="s">
        <v>556</v>
      </c>
      <c r="I128" s="266" t="s">
        <v>817</v>
      </c>
      <c r="J128" s="266" t="s">
        <v>531</v>
      </c>
      <c r="K128" s="266" t="s">
        <v>658</v>
      </c>
    </row>
    <row r="129" spans="1:11" ht="166.5" customHeight="1" x14ac:dyDescent="0.35">
      <c r="A129" s="303"/>
      <c r="B129" s="117"/>
      <c r="C129" s="121" t="s">
        <v>763</v>
      </c>
      <c r="D129" s="122" t="s">
        <v>764</v>
      </c>
      <c r="E129" s="122" t="s">
        <v>765</v>
      </c>
      <c r="F129" s="103" t="s">
        <v>469</v>
      </c>
      <c r="G129" s="92" t="s">
        <v>762</v>
      </c>
      <c r="H129" s="267"/>
      <c r="I129" s="267"/>
      <c r="J129" s="267"/>
      <c r="K129" s="267"/>
    </row>
    <row r="130" spans="1:11" ht="144" customHeight="1" x14ac:dyDescent="0.35">
      <c r="A130" s="303"/>
      <c r="B130" s="117"/>
      <c r="C130" s="121" t="s">
        <v>766</v>
      </c>
      <c r="D130" s="110" t="s">
        <v>767</v>
      </c>
      <c r="E130" s="122" t="s">
        <v>585</v>
      </c>
      <c r="F130" s="103" t="s">
        <v>469</v>
      </c>
      <c r="G130" s="92" t="s">
        <v>762</v>
      </c>
      <c r="H130" s="267"/>
      <c r="I130" s="267"/>
      <c r="J130" s="267"/>
      <c r="K130" s="267"/>
    </row>
    <row r="131" spans="1:11" ht="114" customHeight="1" x14ac:dyDescent="0.35">
      <c r="A131" s="303"/>
      <c r="B131" s="117"/>
      <c r="C131" s="121" t="s">
        <v>768</v>
      </c>
      <c r="D131" s="122" t="s">
        <v>769</v>
      </c>
      <c r="E131" s="122" t="s">
        <v>585</v>
      </c>
      <c r="F131" s="103" t="s">
        <v>469</v>
      </c>
      <c r="G131" s="92" t="s">
        <v>762</v>
      </c>
      <c r="H131" s="267"/>
      <c r="I131" s="267"/>
      <c r="J131" s="267"/>
      <c r="K131" s="267"/>
    </row>
    <row r="132" spans="1:11" ht="117" x14ac:dyDescent="0.35">
      <c r="A132" s="303"/>
      <c r="B132" s="117"/>
      <c r="C132" s="121" t="s">
        <v>770</v>
      </c>
      <c r="D132" s="123" t="s">
        <v>771</v>
      </c>
      <c r="E132" s="122" t="s">
        <v>585</v>
      </c>
      <c r="F132" s="103" t="s">
        <v>469</v>
      </c>
      <c r="G132" s="92" t="s">
        <v>762</v>
      </c>
      <c r="H132" s="267"/>
      <c r="I132" s="267"/>
      <c r="J132" s="267"/>
      <c r="K132" s="267"/>
    </row>
    <row r="133" spans="1:11" ht="166.9" customHeight="1" x14ac:dyDescent="0.35">
      <c r="A133" s="303"/>
      <c r="B133" s="117"/>
      <c r="C133" s="121" t="s">
        <v>772</v>
      </c>
      <c r="D133" s="124" t="s">
        <v>773</v>
      </c>
      <c r="E133" s="125" t="s">
        <v>430</v>
      </c>
      <c r="F133" s="103" t="s">
        <v>469</v>
      </c>
      <c r="G133" s="92" t="s">
        <v>762</v>
      </c>
      <c r="H133" s="267"/>
      <c r="I133" s="267"/>
      <c r="J133" s="267"/>
      <c r="K133" s="267"/>
    </row>
    <row r="134" spans="1:11" ht="132" customHeight="1" x14ac:dyDescent="0.35">
      <c r="A134" s="303"/>
      <c r="B134" s="305" t="s">
        <v>774</v>
      </c>
      <c r="C134" s="306"/>
      <c r="D134" s="306"/>
      <c r="E134" s="306"/>
      <c r="F134" s="306"/>
      <c r="G134" s="306"/>
      <c r="H134" s="267"/>
      <c r="I134" s="267"/>
      <c r="J134" s="267"/>
      <c r="K134" s="267"/>
    </row>
    <row r="135" spans="1:11" ht="72" customHeight="1" x14ac:dyDescent="0.35">
      <c r="A135" s="303"/>
      <c r="B135" s="126" t="s">
        <v>775</v>
      </c>
      <c r="C135" s="127" t="s">
        <v>776</v>
      </c>
      <c r="D135" s="126" t="s">
        <v>777</v>
      </c>
      <c r="E135" s="126" t="s">
        <v>778</v>
      </c>
      <c r="F135" s="128" t="s">
        <v>779</v>
      </c>
      <c r="G135" s="128" t="s">
        <v>780</v>
      </c>
      <c r="H135" s="267"/>
      <c r="I135" s="267"/>
      <c r="J135" s="267"/>
      <c r="K135" s="267"/>
    </row>
    <row r="136" spans="1:11" ht="293.5" customHeight="1" x14ac:dyDescent="0.35">
      <c r="A136" s="303"/>
      <c r="B136" s="283" t="s">
        <v>781</v>
      </c>
      <c r="C136" s="129" t="s">
        <v>782</v>
      </c>
      <c r="D136" s="110" t="s">
        <v>783</v>
      </c>
      <c r="E136" s="122" t="s">
        <v>585</v>
      </c>
      <c r="F136" s="100" t="s">
        <v>784</v>
      </c>
      <c r="G136" s="92" t="s">
        <v>785</v>
      </c>
      <c r="H136" s="267"/>
      <c r="I136" s="267"/>
      <c r="J136" s="267"/>
      <c r="K136" s="267"/>
    </row>
    <row r="137" spans="1:11" ht="140.65" customHeight="1" x14ac:dyDescent="0.35">
      <c r="A137" s="303"/>
      <c r="B137" s="307"/>
      <c r="C137" s="129" t="s">
        <v>786</v>
      </c>
      <c r="D137" s="110" t="s">
        <v>787</v>
      </c>
      <c r="E137" s="122" t="s">
        <v>585</v>
      </c>
      <c r="F137" s="122" t="s">
        <v>469</v>
      </c>
      <c r="G137" s="92" t="s">
        <v>788</v>
      </c>
      <c r="H137" s="267"/>
      <c r="I137" s="267"/>
      <c r="J137" s="267"/>
      <c r="K137" s="267"/>
    </row>
    <row r="138" spans="1:11" ht="94.5" customHeight="1" x14ac:dyDescent="0.35">
      <c r="A138" s="303"/>
      <c r="B138" s="308" t="s">
        <v>789</v>
      </c>
      <c r="C138" s="129" t="s">
        <v>790</v>
      </c>
      <c r="D138" s="130" t="s">
        <v>791</v>
      </c>
      <c r="E138" s="122" t="s">
        <v>585</v>
      </c>
      <c r="F138" s="122" t="s">
        <v>469</v>
      </c>
      <c r="G138" s="92" t="s">
        <v>792</v>
      </c>
      <c r="H138" s="267"/>
      <c r="I138" s="267"/>
      <c r="J138" s="267"/>
      <c r="K138" s="267"/>
    </row>
    <row r="139" spans="1:11" ht="195" x14ac:dyDescent="0.35">
      <c r="A139" s="303"/>
      <c r="B139" s="286"/>
      <c r="C139" s="131" t="s">
        <v>793</v>
      </c>
      <c r="D139" s="110" t="s">
        <v>794</v>
      </c>
      <c r="E139" s="115" t="s">
        <v>795</v>
      </c>
      <c r="F139" s="122" t="s">
        <v>469</v>
      </c>
      <c r="G139" s="92" t="s">
        <v>788</v>
      </c>
      <c r="H139" s="267"/>
      <c r="I139" s="267"/>
      <c r="J139" s="267"/>
      <c r="K139" s="267"/>
    </row>
    <row r="140" spans="1:11" ht="159" customHeight="1" x14ac:dyDescent="0.35">
      <c r="A140" s="303"/>
      <c r="B140" s="287"/>
      <c r="C140" s="131" t="s">
        <v>796</v>
      </c>
      <c r="D140" s="110" t="s">
        <v>797</v>
      </c>
      <c r="E140" s="115" t="s">
        <v>585</v>
      </c>
      <c r="F140" s="122" t="s">
        <v>469</v>
      </c>
      <c r="G140" s="92" t="s">
        <v>788</v>
      </c>
      <c r="H140" s="267"/>
      <c r="I140" s="267"/>
      <c r="J140" s="267"/>
      <c r="K140" s="267"/>
    </row>
    <row r="141" spans="1:11" ht="94.5" customHeight="1" x14ac:dyDescent="0.35">
      <c r="A141" s="303"/>
      <c r="B141" s="283" t="s">
        <v>798</v>
      </c>
      <c r="C141" s="131" t="s">
        <v>799</v>
      </c>
      <c r="D141" s="110" t="s">
        <v>800</v>
      </c>
      <c r="E141" s="115" t="s">
        <v>585</v>
      </c>
      <c r="F141" s="122" t="s">
        <v>469</v>
      </c>
      <c r="G141" s="92" t="s">
        <v>792</v>
      </c>
      <c r="H141" s="267"/>
      <c r="I141" s="267"/>
      <c r="J141" s="267"/>
      <c r="K141" s="267"/>
    </row>
    <row r="142" spans="1:11" ht="351" x14ac:dyDescent="0.35">
      <c r="A142" s="303"/>
      <c r="B142" s="285"/>
      <c r="C142" s="131" t="s">
        <v>793</v>
      </c>
      <c r="D142" s="110" t="s">
        <v>801</v>
      </c>
      <c r="E142" s="115" t="s">
        <v>585</v>
      </c>
      <c r="F142" s="122" t="s">
        <v>469</v>
      </c>
      <c r="G142" s="92" t="s">
        <v>802</v>
      </c>
      <c r="H142" s="267"/>
      <c r="I142" s="267"/>
      <c r="J142" s="267"/>
      <c r="K142" s="267"/>
    </row>
    <row r="143" spans="1:11" ht="136.5" x14ac:dyDescent="0.35">
      <c r="A143" s="303"/>
      <c r="B143" s="132" t="s">
        <v>803</v>
      </c>
      <c r="C143" s="131" t="s">
        <v>804</v>
      </c>
      <c r="D143" s="110" t="s">
        <v>805</v>
      </c>
      <c r="E143" s="115" t="s">
        <v>585</v>
      </c>
      <c r="F143" s="122" t="s">
        <v>469</v>
      </c>
      <c r="G143" s="92" t="s">
        <v>806</v>
      </c>
      <c r="H143" s="267"/>
      <c r="I143" s="267"/>
      <c r="J143" s="267"/>
      <c r="K143" s="267"/>
    </row>
    <row r="144" spans="1:11" ht="253.5" x14ac:dyDescent="0.35">
      <c r="A144" s="303"/>
      <c r="B144" s="109" t="s">
        <v>807</v>
      </c>
      <c r="C144" s="131" t="s">
        <v>808</v>
      </c>
      <c r="D144" s="110" t="s">
        <v>809</v>
      </c>
      <c r="E144" s="115" t="s">
        <v>585</v>
      </c>
      <c r="F144" s="100" t="s">
        <v>784</v>
      </c>
      <c r="G144" s="92" t="s">
        <v>810</v>
      </c>
      <c r="H144" s="267"/>
      <c r="I144" s="267"/>
      <c r="J144" s="267"/>
      <c r="K144" s="267"/>
    </row>
    <row r="145" spans="1:11" ht="99" customHeight="1" x14ac:dyDescent="0.35">
      <c r="A145" s="304"/>
      <c r="B145" s="131" t="s">
        <v>811</v>
      </c>
      <c r="C145" s="109" t="s">
        <v>811</v>
      </c>
      <c r="D145" s="122" t="s">
        <v>812</v>
      </c>
      <c r="E145" s="115" t="s">
        <v>585</v>
      </c>
      <c r="F145" s="100" t="s">
        <v>784</v>
      </c>
      <c r="G145" s="92" t="s">
        <v>813</v>
      </c>
      <c r="H145" s="268"/>
      <c r="I145" s="268"/>
      <c r="J145" s="268"/>
      <c r="K145" s="268"/>
    </row>
    <row r="146" spans="1:11" ht="78" x14ac:dyDescent="0.35">
      <c r="A146" s="261" t="s">
        <v>814</v>
      </c>
      <c r="B146" s="88" t="s">
        <v>815</v>
      </c>
      <c r="C146" s="89" t="s">
        <v>815</v>
      </c>
      <c r="D146" s="90" t="s">
        <v>816</v>
      </c>
      <c r="E146" s="91" t="s">
        <v>536</v>
      </c>
      <c r="F146" s="122" t="s">
        <v>469</v>
      </c>
      <c r="G146" s="92" t="s">
        <v>813</v>
      </c>
      <c r="H146" s="266" t="s">
        <v>556</v>
      </c>
      <c r="I146" s="266" t="s">
        <v>817</v>
      </c>
      <c r="J146" s="266" t="s">
        <v>531</v>
      </c>
      <c r="K146" s="266" t="s">
        <v>658</v>
      </c>
    </row>
    <row r="147" spans="1:11" ht="99" customHeight="1" x14ac:dyDescent="0.35">
      <c r="A147" s="262"/>
      <c r="B147" s="264" t="s">
        <v>818</v>
      </c>
      <c r="C147" s="264" t="s">
        <v>819</v>
      </c>
      <c r="D147" s="90" t="s">
        <v>820</v>
      </c>
      <c r="E147" s="91" t="s">
        <v>821</v>
      </c>
      <c r="F147" s="122" t="s">
        <v>469</v>
      </c>
      <c r="G147" s="92" t="s">
        <v>822</v>
      </c>
      <c r="H147" s="267"/>
      <c r="I147" s="267"/>
      <c r="J147" s="267"/>
      <c r="K147" s="267"/>
    </row>
    <row r="148" spans="1:11" ht="72" customHeight="1" x14ac:dyDescent="0.45">
      <c r="A148" s="262"/>
      <c r="B148" s="265"/>
      <c r="C148" s="265"/>
      <c r="D148" s="90" t="s">
        <v>823</v>
      </c>
      <c r="E148" s="91"/>
      <c r="F148" s="122" t="s">
        <v>469</v>
      </c>
      <c r="G148" s="101"/>
      <c r="H148" s="267"/>
      <c r="I148" s="267"/>
      <c r="J148" s="267"/>
      <c r="K148" s="267"/>
    </row>
    <row r="149" spans="1:11" ht="72" customHeight="1" x14ac:dyDescent="0.35">
      <c r="A149" s="262"/>
      <c r="B149" s="265"/>
      <c r="C149" s="265"/>
      <c r="D149" s="90" t="s">
        <v>824</v>
      </c>
      <c r="E149" s="91" t="s">
        <v>821</v>
      </c>
      <c r="F149" s="122" t="s">
        <v>469</v>
      </c>
      <c r="G149" s="92" t="s">
        <v>822</v>
      </c>
      <c r="H149" s="267"/>
      <c r="I149" s="267"/>
      <c r="J149" s="267"/>
      <c r="K149" s="267"/>
    </row>
    <row r="150" spans="1:11" ht="72" customHeight="1" x14ac:dyDescent="0.35">
      <c r="A150" s="262"/>
      <c r="B150" s="265"/>
      <c r="C150" s="265"/>
      <c r="D150" s="90" t="s">
        <v>825</v>
      </c>
      <c r="E150" s="91" t="s">
        <v>821</v>
      </c>
      <c r="F150" s="122" t="s">
        <v>469</v>
      </c>
      <c r="G150" s="92" t="s">
        <v>822</v>
      </c>
      <c r="H150" s="267"/>
      <c r="I150" s="267"/>
      <c r="J150" s="267"/>
      <c r="K150" s="267"/>
    </row>
    <row r="151" spans="1:11" ht="72" customHeight="1" x14ac:dyDescent="0.35">
      <c r="A151" s="262"/>
      <c r="B151" s="265"/>
      <c r="C151" s="265"/>
      <c r="D151" s="90" t="s">
        <v>826</v>
      </c>
      <c r="E151" s="91" t="s">
        <v>821</v>
      </c>
      <c r="F151" s="122" t="s">
        <v>469</v>
      </c>
      <c r="G151" s="92" t="s">
        <v>822</v>
      </c>
      <c r="H151" s="267"/>
      <c r="I151" s="267"/>
      <c r="J151" s="267"/>
      <c r="K151" s="267"/>
    </row>
    <row r="152" spans="1:11" ht="72" customHeight="1" x14ac:dyDescent="0.35">
      <c r="A152" s="262"/>
      <c r="B152" s="265"/>
      <c r="C152" s="265"/>
      <c r="D152" s="90" t="s">
        <v>827</v>
      </c>
      <c r="E152" s="91" t="s">
        <v>821</v>
      </c>
      <c r="F152" s="122" t="s">
        <v>469</v>
      </c>
      <c r="G152" s="92" t="s">
        <v>822</v>
      </c>
      <c r="H152" s="267"/>
      <c r="I152" s="267"/>
      <c r="J152" s="267"/>
      <c r="K152" s="267"/>
    </row>
    <row r="153" spans="1:11" ht="72" customHeight="1" x14ac:dyDescent="0.35">
      <c r="A153" s="262"/>
      <c r="B153" s="265"/>
      <c r="C153" s="265"/>
      <c r="D153" s="90" t="s">
        <v>828</v>
      </c>
      <c r="E153" s="91" t="s">
        <v>821</v>
      </c>
      <c r="F153" s="122" t="s">
        <v>469</v>
      </c>
      <c r="G153" s="92" t="s">
        <v>822</v>
      </c>
      <c r="H153" s="267"/>
      <c r="I153" s="267"/>
      <c r="J153" s="267"/>
      <c r="K153" s="267"/>
    </row>
    <row r="154" spans="1:11" ht="72" customHeight="1" x14ac:dyDescent="0.35">
      <c r="A154" s="262"/>
      <c r="B154" s="265"/>
      <c r="C154" s="265"/>
      <c r="D154" s="90" t="s">
        <v>829</v>
      </c>
      <c r="E154" s="91" t="s">
        <v>821</v>
      </c>
      <c r="F154" s="122" t="s">
        <v>469</v>
      </c>
      <c r="G154" s="92" t="s">
        <v>822</v>
      </c>
      <c r="H154" s="267"/>
      <c r="I154" s="267"/>
      <c r="J154" s="267"/>
      <c r="K154" s="267"/>
    </row>
    <row r="155" spans="1:11" ht="72" customHeight="1" x14ac:dyDescent="0.35">
      <c r="A155" s="262"/>
      <c r="B155" s="265"/>
      <c r="C155" s="265"/>
      <c r="D155" s="90" t="s">
        <v>830</v>
      </c>
      <c r="E155" s="91" t="s">
        <v>821</v>
      </c>
      <c r="F155" s="122" t="s">
        <v>469</v>
      </c>
      <c r="G155" s="92" t="s">
        <v>822</v>
      </c>
      <c r="H155" s="267"/>
      <c r="I155" s="267"/>
      <c r="J155" s="267"/>
      <c r="K155" s="267"/>
    </row>
    <row r="156" spans="1:11" ht="110.5" customHeight="1" x14ac:dyDescent="0.35">
      <c r="A156" s="262"/>
      <c r="B156" s="265"/>
      <c r="C156" s="275"/>
      <c r="D156" s="90" t="s">
        <v>831</v>
      </c>
      <c r="E156" s="91" t="s">
        <v>832</v>
      </c>
      <c r="F156" s="122" t="s">
        <v>469</v>
      </c>
      <c r="G156" s="92" t="s">
        <v>822</v>
      </c>
      <c r="H156" s="268"/>
      <c r="I156" s="268"/>
      <c r="J156" s="268"/>
      <c r="K156" s="268"/>
    </row>
    <row r="157" spans="1:11" ht="89.25" customHeight="1" x14ac:dyDescent="0.35">
      <c r="A157" s="309" t="s">
        <v>833</v>
      </c>
      <c r="B157" s="264" t="s">
        <v>834</v>
      </c>
      <c r="C157" s="264" t="s">
        <v>835</v>
      </c>
      <c r="D157" s="90" t="s">
        <v>836</v>
      </c>
      <c r="E157" s="93" t="s">
        <v>536</v>
      </c>
      <c r="F157" s="92" t="s">
        <v>688</v>
      </c>
      <c r="G157" s="92" t="s">
        <v>837</v>
      </c>
      <c r="H157" s="266" t="s">
        <v>214</v>
      </c>
      <c r="I157" s="266" t="s">
        <v>578</v>
      </c>
      <c r="J157" s="266" t="s">
        <v>531</v>
      </c>
      <c r="K157" s="266" t="s">
        <v>658</v>
      </c>
    </row>
    <row r="158" spans="1:11" ht="81" customHeight="1" x14ac:dyDescent="0.35">
      <c r="A158" s="309"/>
      <c r="B158" s="265"/>
      <c r="C158" s="275"/>
      <c r="D158" s="90" t="s">
        <v>838</v>
      </c>
      <c r="E158" s="93" t="s">
        <v>536</v>
      </c>
      <c r="F158" s="92" t="s">
        <v>688</v>
      </c>
      <c r="G158" s="92" t="s">
        <v>837</v>
      </c>
      <c r="H158" s="267"/>
      <c r="I158" s="267"/>
      <c r="J158" s="267"/>
      <c r="K158" s="267"/>
    </row>
    <row r="159" spans="1:11" ht="72" customHeight="1" x14ac:dyDescent="0.35">
      <c r="A159" s="309"/>
      <c r="B159" s="265"/>
      <c r="C159" s="264" t="s">
        <v>839</v>
      </c>
      <c r="D159" s="90" t="s">
        <v>840</v>
      </c>
      <c r="E159" s="93" t="s">
        <v>536</v>
      </c>
      <c r="F159" s="92" t="s">
        <v>688</v>
      </c>
      <c r="G159" s="92" t="s">
        <v>837</v>
      </c>
      <c r="H159" s="267"/>
      <c r="I159" s="267"/>
      <c r="J159" s="267"/>
      <c r="K159" s="267"/>
    </row>
    <row r="160" spans="1:11" ht="72" customHeight="1" x14ac:dyDescent="0.35">
      <c r="A160" s="309"/>
      <c r="B160" s="275"/>
      <c r="C160" s="275"/>
      <c r="D160" s="90" t="s">
        <v>841</v>
      </c>
      <c r="E160" s="93" t="s">
        <v>536</v>
      </c>
      <c r="F160" s="92" t="s">
        <v>688</v>
      </c>
      <c r="G160" s="92" t="s">
        <v>837</v>
      </c>
      <c r="H160" s="267"/>
      <c r="I160" s="267"/>
      <c r="J160" s="267"/>
      <c r="K160" s="267"/>
    </row>
    <row r="161" spans="1:11" ht="151.9" customHeight="1" x14ac:dyDescent="0.35">
      <c r="A161" s="309"/>
      <c r="B161" s="109" t="s">
        <v>842</v>
      </c>
      <c r="C161" s="88" t="s">
        <v>843</v>
      </c>
      <c r="D161" s="90" t="s">
        <v>844</v>
      </c>
      <c r="E161" s="93" t="s">
        <v>536</v>
      </c>
      <c r="F161" s="92" t="s">
        <v>688</v>
      </c>
      <c r="G161" s="92" t="s">
        <v>837</v>
      </c>
      <c r="H161" s="268"/>
      <c r="I161" s="268"/>
      <c r="J161" s="268"/>
      <c r="K161" s="268"/>
    </row>
    <row r="162" spans="1:11" ht="72" customHeight="1" x14ac:dyDescent="0.35">
      <c r="A162" s="288" t="s">
        <v>845</v>
      </c>
      <c r="B162" s="88" t="s">
        <v>846</v>
      </c>
      <c r="C162" s="88" t="s">
        <v>846</v>
      </c>
      <c r="D162" s="90" t="s">
        <v>847</v>
      </c>
      <c r="E162" s="91" t="s">
        <v>536</v>
      </c>
      <c r="F162" s="92" t="s">
        <v>688</v>
      </c>
      <c r="G162" s="92" t="s">
        <v>848</v>
      </c>
      <c r="H162" s="266" t="s">
        <v>556</v>
      </c>
      <c r="I162" s="266" t="s">
        <v>991</v>
      </c>
      <c r="J162" s="266" t="s">
        <v>531</v>
      </c>
      <c r="K162" s="266" t="s">
        <v>658</v>
      </c>
    </row>
    <row r="163" spans="1:11" ht="72" customHeight="1" x14ac:dyDescent="0.35">
      <c r="A163" s="288"/>
      <c r="B163" s="88" t="s">
        <v>849</v>
      </c>
      <c r="C163" s="88" t="s">
        <v>849</v>
      </c>
      <c r="D163" s="90" t="s">
        <v>850</v>
      </c>
      <c r="E163" s="91" t="s">
        <v>536</v>
      </c>
      <c r="F163" s="92" t="s">
        <v>688</v>
      </c>
      <c r="G163" s="92" t="s">
        <v>848</v>
      </c>
      <c r="H163" s="268"/>
      <c r="I163" s="268"/>
      <c r="J163" s="268"/>
      <c r="K163" s="268"/>
    </row>
    <row r="164" spans="1:11" ht="91.5" customHeight="1" x14ac:dyDescent="0.35">
      <c r="A164" s="288" t="s">
        <v>851</v>
      </c>
      <c r="B164" s="264" t="s">
        <v>852</v>
      </c>
      <c r="C164" s="264" t="s">
        <v>853</v>
      </c>
      <c r="D164" s="90" t="s">
        <v>854</v>
      </c>
      <c r="E164" s="91" t="s">
        <v>855</v>
      </c>
      <c r="F164" s="92" t="s">
        <v>688</v>
      </c>
      <c r="G164" s="92" t="s">
        <v>856</v>
      </c>
      <c r="H164" s="266" t="s">
        <v>556</v>
      </c>
      <c r="I164" s="266" t="s">
        <v>817</v>
      </c>
      <c r="J164" s="266" t="s">
        <v>531</v>
      </c>
      <c r="K164" s="266" t="s">
        <v>658</v>
      </c>
    </row>
    <row r="165" spans="1:11" ht="91.5" customHeight="1" x14ac:dyDescent="0.35">
      <c r="A165" s="288"/>
      <c r="B165" s="265"/>
      <c r="C165" s="265"/>
      <c r="D165" s="118" t="s">
        <v>857</v>
      </c>
      <c r="E165" s="91" t="s">
        <v>585</v>
      </c>
      <c r="F165" s="92" t="s">
        <v>688</v>
      </c>
      <c r="G165" s="92" t="s">
        <v>858</v>
      </c>
      <c r="H165" s="267"/>
      <c r="I165" s="267"/>
      <c r="J165" s="267"/>
      <c r="K165" s="267"/>
    </row>
    <row r="166" spans="1:11" ht="91.5" customHeight="1" x14ac:dyDescent="0.35">
      <c r="A166" s="288"/>
      <c r="B166" s="265"/>
      <c r="C166" s="265"/>
      <c r="D166" s="90" t="s">
        <v>859</v>
      </c>
      <c r="E166" s="91" t="s">
        <v>585</v>
      </c>
      <c r="F166" s="92" t="s">
        <v>688</v>
      </c>
      <c r="G166" s="92" t="s">
        <v>860</v>
      </c>
      <c r="H166" s="267"/>
      <c r="I166" s="267"/>
      <c r="J166" s="267"/>
      <c r="K166" s="267"/>
    </row>
    <row r="167" spans="1:11" ht="95.5" customHeight="1" x14ac:dyDescent="0.35">
      <c r="A167" s="288"/>
      <c r="B167" s="275"/>
      <c r="C167" s="275"/>
      <c r="D167" s="90" t="s">
        <v>861</v>
      </c>
      <c r="E167" s="91" t="s">
        <v>536</v>
      </c>
      <c r="F167" s="92" t="s">
        <v>688</v>
      </c>
      <c r="G167" s="92" t="s">
        <v>862</v>
      </c>
      <c r="H167" s="267"/>
      <c r="I167" s="267"/>
      <c r="J167" s="267"/>
      <c r="K167" s="267"/>
    </row>
    <row r="168" spans="1:11" ht="99" customHeight="1" x14ac:dyDescent="0.35">
      <c r="A168" s="288"/>
      <c r="B168" s="88" t="s">
        <v>863</v>
      </c>
      <c r="C168" s="89" t="s">
        <v>864</v>
      </c>
      <c r="D168" s="90" t="s">
        <v>865</v>
      </c>
      <c r="E168" s="91" t="s">
        <v>536</v>
      </c>
      <c r="F168" s="92" t="s">
        <v>688</v>
      </c>
      <c r="G168" s="92" t="s">
        <v>866</v>
      </c>
      <c r="H168" s="267"/>
      <c r="I168" s="267"/>
      <c r="J168" s="267"/>
      <c r="K168" s="267"/>
    </row>
    <row r="169" spans="1:11" ht="72" customHeight="1" x14ac:dyDescent="0.35">
      <c r="A169" s="288"/>
      <c r="B169" s="88" t="s">
        <v>867</v>
      </c>
      <c r="C169" s="89" t="s">
        <v>868</v>
      </c>
      <c r="D169" s="90" t="s">
        <v>869</v>
      </c>
      <c r="E169" s="91" t="s">
        <v>536</v>
      </c>
      <c r="F169" s="92" t="s">
        <v>688</v>
      </c>
      <c r="G169" s="92" t="s">
        <v>870</v>
      </c>
      <c r="H169" s="268"/>
      <c r="I169" s="268"/>
      <c r="J169" s="268"/>
      <c r="K169" s="268"/>
    </row>
    <row r="170" spans="1:11" ht="54.65" customHeight="1" x14ac:dyDescent="0.35">
      <c r="A170" s="261" t="s">
        <v>871</v>
      </c>
      <c r="B170" s="88" t="s">
        <v>872</v>
      </c>
      <c r="C170" s="89" t="s">
        <v>872</v>
      </c>
      <c r="D170" s="90" t="s">
        <v>873</v>
      </c>
      <c r="E170" s="91" t="s">
        <v>536</v>
      </c>
      <c r="F170" s="92" t="s">
        <v>688</v>
      </c>
      <c r="G170" s="92" t="s">
        <v>874</v>
      </c>
      <c r="H170" s="266" t="s">
        <v>728</v>
      </c>
      <c r="I170" s="266" t="s">
        <v>817</v>
      </c>
      <c r="J170" s="266" t="s">
        <v>531</v>
      </c>
      <c r="K170" s="266" t="s">
        <v>658</v>
      </c>
    </row>
    <row r="171" spans="1:11" ht="113.5" customHeight="1" x14ac:dyDescent="0.35">
      <c r="A171" s="262"/>
      <c r="B171" s="264" t="s">
        <v>875</v>
      </c>
      <c r="C171" s="299" t="s">
        <v>875</v>
      </c>
      <c r="D171" s="90" t="s">
        <v>876</v>
      </c>
      <c r="E171" s="91" t="s">
        <v>585</v>
      </c>
      <c r="F171" s="92" t="s">
        <v>688</v>
      </c>
      <c r="G171" s="92" t="s">
        <v>877</v>
      </c>
      <c r="H171" s="267"/>
      <c r="I171" s="267"/>
      <c r="J171" s="267"/>
      <c r="K171" s="267"/>
    </row>
    <row r="172" spans="1:11" ht="72" customHeight="1" x14ac:dyDescent="0.35">
      <c r="A172" s="262"/>
      <c r="B172" s="265"/>
      <c r="C172" s="300"/>
      <c r="D172" s="90" t="s">
        <v>878</v>
      </c>
      <c r="E172" s="91" t="s">
        <v>585</v>
      </c>
      <c r="F172" s="92" t="s">
        <v>688</v>
      </c>
      <c r="G172" s="92" t="s">
        <v>879</v>
      </c>
      <c r="H172" s="267"/>
      <c r="I172" s="267"/>
      <c r="J172" s="267"/>
      <c r="K172" s="267"/>
    </row>
    <row r="173" spans="1:11" ht="72" customHeight="1" x14ac:dyDescent="0.35">
      <c r="A173" s="262"/>
      <c r="B173" s="275"/>
      <c r="C173" s="301"/>
      <c r="D173" s="90" t="s">
        <v>880</v>
      </c>
      <c r="E173" s="91" t="s">
        <v>585</v>
      </c>
      <c r="F173" s="92" t="s">
        <v>688</v>
      </c>
      <c r="G173" s="92" t="s">
        <v>881</v>
      </c>
      <c r="H173" s="267"/>
      <c r="I173" s="267"/>
      <c r="J173" s="267"/>
      <c r="K173" s="267"/>
    </row>
    <row r="174" spans="1:11" ht="72" customHeight="1" x14ac:dyDescent="0.35">
      <c r="A174" s="262"/>
      <c r="B174" s="88" t="s">
        <v>882</v>
      </c>
      <c r="C174" s="88" t="s">
        <v>883</v>
      </c>
      <c r="D174" s="90" t="s">
        <v>884</v>
      </c>
      <c r="E174" s="91" t="s">
        <v>885</v>
      </c>
      <c r="F174" s="92" t="s">
        <v>688</v>
      </c>
      <c r="G174" s="92" t="s">
        <v>886</v>
      </c>
      <c r="H174" s="267"/>
      <c r="I174" s="267"/>
      <c r="J174" s="267"/>
      <c r="K174" s="267"/>
    </row>
    <row r="175" spans="1:11" ht="81.650000000000006" customHeight="1" x14ac:dyDescent="0.35">
      <c r="A175" s="263"/>
      <c r="B175" s="88" t="s">
        <v>887</v>
      </c>
      <c r="C175" s="133" t="s">
        <v>888</v>
      </c>
      <c r="D175" s="90" t="s">
        <v>889</v>
      </c>
      <c r="E175" s="91" t="s">
        <v>890</v>
      </c>
      <c r="F175" s="92" t="s">
        <v>688</v>
      </c>
      <c r="G175" s="92" t="s">
        <v>891</v>
      </c>
      <c r="H175" s="268"/>
      <c r="I175" s="268"/>
      <c r="J175" s="268"/>
      <c r="K175" s="268"/>
    </row>
    <row r="176" spans="1:11" ht="91.9" customHeight="1" x14ac:dyDescent="0.35">
      <c r="A176" s="261" t="s">
        <v>892</v>
      </c>
      <c r="B176" s="88" t="s">
        <v>893</v>
      </c>
      <c r="C176" s="89" t="s">
        <v>894</v>
      </c>
      <c r="D176" s="90" t="s">
        <v>895</v>
      </c>
      <c r="E176" s="91" t="s">
        <v>896</v>
      </c>
      <c r="F176" s="92" t="s">
        <v>688</v>
      </c>
      <c r="G176" s="92" t="s">
        <v>897</v>
      </c>
      <c r="H176" s="266" t="s">
        <v>214</v>
      </c>
      <c r="I176" s="266" t="s">
        <v>817</v>
      </c>
      <c r="J176" s="266" t="s">
        <v>531</v>
      </c>
      <c r="K176" s="266" t="s">
        <v>658</v>
      </c>
    </row>
    <row r="177" spans="1:11" ht="82.5" customHeight="1" x14ac:dyDescent="0.35">
      <c r="A177" s="262"/>
      <c r="B177" s="264" t="s">
        <v>898</v>
      </c>
      <c r="C177" s="264" t="s">
        <v>898</v>
      </c>
      <c r="D177" s="90" t="s">
        <v>899</v>
      </c>
      <c r="E177" s="91" t="s">
        <v>900</v>
      </c>
      <c r="F177" s="92" t="s">
        <v>688</v>
      </c>
      <c r="G177" s="92" t="s">
        <v>901</v>
      </c>
      <c r="H177" s="267"/>
      <c r="I177" s="267"/>
      <c r="J177" s="267"/>
      <c r="K177" s="267"/>
    </row>
    <row r="178" spans="1:11" ht="57.65" customHeight="1" x14ac:dyDescent="0.35">
      <c r="A178" s="262"/>
      <c r="B178" s="265"/>
      <c r="C178" s="275"/>
      <c r="D178" s="90" t="s">
        <v>902</v>
      </c>
      <c r="E178" s="91" t="s">
        <v>903</v>
      </c>
      <c r="F178" s="92" t="s">
        <v>688</v>
      </c>
      <c r="G178" s="92" t="s">
        <v>904</v>
      </c>
      <c r="H178" s="267"/>
      <c r="I178" s="267"/>
      <c r="J178" s="267"/>
      <c r="K178" s="267"/>
    </row>
    <row r="179" spans="1:11" ht="49.15" customHeight="1" x14ac:dyDescent="0.35">
      <c r="A179" s="262"/>
      <c r="B179" s="275"/>
      <c r="C179" s="120" t="s">
        <v>905</v>
      </c>
      <c r="D179" s="90" t="s">
        <v>906</v>
      </c>
      <c r="E179" s="91" t="s">
        <v>900</v>
      </c>
      <c r="F179" s="92" t="s">
        <v>688</v>
      </c>
      <c r="G179" s="92" t="s">
        <v>907</v>
      </c>
      <c r="H179" s="267"/>
      <c r="I179" s="267"/>
      <c r="J179" s="267"/>
      <c r="K179" s="267"/>
    </row>
    <row r="180" spans="1:11" ht="165.75" customHeight="1" x14ac:dyDescent="0.35">
      <c r="A180" s="263"/>
      <c r="B180" s="109" t="s">
        <v>908</v>
      </c>
      <c r="C180" s="134" t="s">
        <v>909</v>
      </c>
      <c r="D180" s="110" t="s">
        <v>910</v>
      </c>
      <c r="E180" s="92" t="s">
        <v>536</v>
      </c>
      <c r="F180" s="92" t="s">
        <v>688</v>
      </c>
      <c r="G180" s="92" t="s">
        <v>657</v>
      </c>
      <c r="H180" s="268"/>
      <c r="I180" s="268"/>
      <c r="J180" s="268"/>
      <c r="K180" s="268"/>
    </row>
    <row r="181" spans="1:11" ht="103.15" customHeight="1" x14ac:dyDescent="0.35">
      <c r="A181" s="311" t="s">
        <v>911</v>
      </c>
      <c r="B181" s="264" t="s">
        <v>912</v>
      </c>
      <c r="C181" s="299" t="s">
        <v>913</v>
      </c>
      <c r="D181" s="90" t="s">
        <v>914</v>
      </c>
      <c r="E181" s="91" t="s">
        <v>915</v>
      </c>
      <c r="F181" s="100" t="s">
        <v>784</v>
      </c>
      <c r="G181" s="92" t="s">
        <v>916</v>
      </c>
      <c r="H181" s="266" t="s">
        <v>214</v>
      </c>
      <c r="I181" s="266" t="s">
        <v>817</v>
      </c>
      <c r="J181" s="266" t="s">
        <v>531</v>
      </c>
      <c r="K181" s="266" t="s">
        <v>658</v>
      </c>
    </row>
    <row r="182" spans="1:11" ht="76.5" customHeight="1" x14ac:dyDescent="0.35">
      <c r="A182" s="312"/>
      <c r="B182" s="275"/>
      <c r="C182" s="301"/>
      <c r="D182" s="90" t="s">
        <v>917</v>
      </c>
      <c r="E182" s="91" t="s">
        <v>915</v>
      </c>
      <c r="F182" s="100" t="s">
        <v>784</v>
      </c>
      <c r="G182" s="92" t="s">
        <v>916</v>
      </c>
      <c r="H182" s="268"/>
      <c r="I182" s="268"/>
      <c r="J182" s="268"/>
      <c r="K182" s="268"/>
    </row>
    <row r="183" spans="1:11" ht="78.75" customHeight="1" x14ac:dyDescent="0.35">
      <c r="A183" s="288" t="s">
        <v>918</v>
      </c>
      <c r="B183" s="310"/>
      <c r="C183" s="299" t="s">
        <v>919</v>
      </c>
      <c r="D183" s="90" t="s">
        <v>920</v>
      </c>
      <c r="E183" s="91" t="s">
        <v>921</v>
      </c>
      <c r="F183" s="100" t="s">
        <v>922</v>
      </c>
      <c r="G183" s="92" t="s">
        <v>923</v>
      </c>
      <c r="H183" s="266" t="s">
        <v>556</v>
      </c>
      <c r="I183" s="266" t="s">
        <v>817</v>
      </c>
      <c r="J183" s="266" t="s">
        <v>531</v>
      </c>
      <c r="K183" s="266" t="s">
        <v>658</v>
      </c>
    </row>
    <row r="184" spans="1:11" ht="220.15" customHeight="1" x14ac:dyDescent="0.35">
      <c r="A184" s="288"/>
      <c r="B184" s="310"/>
      <c r="C184" s="301"/>
      <c r="D184" s="90" t="s">
        <v>924</v>
      </c>
      <c r="E184" s="91" t="s">
        <v>536</v>
      </c>
      <c r="F184" s="100" t="s">
        <v>922</v>
      </c>
      <c r="G184" s="92" t="s">
        <v>925</v>
      </c>
      <c r="H184" s="268"/>
      <c r="I184" s="268"/>
      <c r="J184" s="268"/>
      <c r="K184" s="268"/>
    </row>
    <row r="185" spans="1:11" ht="67.900000000000006" customHeight="1" x14ac:dyDescent="0.35">
      <c r="A185" s="288" t="s">
        <v>926</v>
      </c>
      <c r="B185" s="310"/>
      <c r="C185" s="89" t="s">
        <v>926</v>
      </c>
      <c r="D185" s="90" t="s">
        <v>927</v>
      </c>
      <c r="E185" s="91" t="s">
        <v>536</v>
      </c>
      <c r="F185" s="100" t="s">
        <v>922</v>
      </c>
      <c r="G185" s="92" t="s">
        <v>928</v>
      </c>
      <c r="H185" s="266" t="s">
        <v>556</v>
      </c>
      <c r="I185" s="266" t="s">
        <v>817</v>
      </c>
      <c r="J185" s="266" t="s">
        <v>531</v>
      </c>
      <c r="K185" s="266" t="s">
        <v>658</v>
      </c>
    </row>
    <row r="186" spans="1:11" ht="97.5" x14ac:dyDescent="0.35">
      <c r="A186" s="288"/>
      <c r="B186" s="310"/>
      <c r="C186" s="89" t="s">
        <v>929</v>
      </c>
      <c r="D186" s="90" t="s">
        <v>930</v>
      </c>
      <c r="E186" s="91" t="s">
        <v>536</v>
      </c>
      <c r="F186" s="100" t="s">
        <v>922</v>
      </c>
      <c r="G186" s="92" t="s">
        <v>928</v>
      </c>
      <c r="H186" s="267"/>
      <c r="I186" s="267"/>
      <c r="J186" s="267"/>
      <c r="K186" s="267"/>
    </row>
    <row r="187" spans="1:11" ht="58.5" x14ac:dyDescent="0.35">
      <c r="A187" s="288"/>
      <c r="B187" s="310"/>
      <c r="C187" s="89" t="s">
        <v>931</v>
      </c>
      <c r="D187" s="90" t="s">
        <v>932</v>
      </c>
      <c r="E187" s="91" t="s">
        <v>536</v>
      </c>
      <c r="F187" s="100" t="s">
        <v>922</v>
      </c>
      <c r="G187" s="92" t="s">
        <v>928</v>
      </c>
      <c r="H187" s="267"/>
      <c r="I187" s="267"/>
      <c r="J187" s="267"/>
      <c r="K187" s="267"/>
    </row>
    <row r="188" spans="1:11" ht="97.5" x14ac:dyDescent="0.35">
      <c r="A188" s="288"/>
      <c r="B188" s="310"/>
      <c r="C188" s="89" t="s">
        <v>933</v>
      </c>
      <c r="D188" s="90" t="s">
        <v>934</v>
      </c>
      <c r="E188" s="91" t="s">
        <v>536</v>
      </c>
      <c r="F188" s="100" t="s">
        <v>922</v>
      </c>
      <c r="G188" s="92" t="s">
        <v>928</v>
      </c>
      <c r="H188" s="267"/>
      <c r="I188" s="267"/>
      <c r="J188" s="267"/>
      <c r="K188" s="267"/>
    </row>
    <row r="189" spans="1:11" ht="72" customHeight="1" x14ac:dyDescent="0.35">
      <c r="A189" s="288"/>
      <c r="B189" s="310"/>
      <c r="C189" s="89" t="s">
        <v>935</v>
      </c>
      <c r="D189" s="90" t="s">
        <v>936</v>
      </c>
      <c r="E189" s="91" t="s">
        <v>536</v>
      </c>
      <c r="F189" s="100" t="s">
        <v>922</v>
      </c>
      <c r="G189" s="92" t="s">
        <v>928</v>
      </c>
      <c r="H189" s="267"/>
      <c r="I189" s="267"/>
      <c r="J189" s="267"/>
      <c r="K189" s="267"/>
    </row>
    <row r="190" spans="1:11" ht="72" customHeight="1" x14ac:dyDescent="0.35">
      <c r="A190" s="288"/>
      <c r="B190" s="310"/>
      <c r="C190" s="89" t="s">
        <v>937</v>
      </c>
      <c r="D190" s="90" t="s">
        <v>938</v>
      </c>
      <c r="E190" s="91" t="s">
        <v>536</v>
      </c>
      <c r="F190" s="100" t="s">
        <v>922</v>
      </c>
      <c r="G190" s="92" t="s">
        <v>928</v>
      </c>
      <c r="H190" s="267"/>
      <c r="I190" s="267"/>
      <c r="J190" s="267"/>
      <c r="K190" s="267"/>
    </row>
    <row r="191" spans="1:11" ht="99.65" customHeight="1" x14ac:dyDescent="0.35">
      <c r="A191" s="288"/>
      <c r="B191" s="310"/>
      <c r="C191" s="89" t="s">
        <v>939</v>
      </c>
      <c r="D191" s="90" t="s">
        <v>940</v>
      </c>
      <c r="E191" s="91" t="s">
        <v>536</v>
      </c>
      <c r="F191" s="100" t="s">
        <v>922</v>
      </c>
      <c r="G191" s="92" t="s">
        <v>928</v>
      </c>
      <c r="H191" s="267"/>
      <c r="I191" s="267"/>
      <c r="J191" s="267"/>
      <c r="K191" s="267"/>
    </row>
    <row r="192" spans="1:11" ht="72" customHeight="1" x14ac:dyDescent="0.35">
      <c r="A192" s="288"/>
      <c r="B192" s="310"/>
      <c r="C192" s="89" t="s">
        <v>941</v>
      </c>
      <c r="D192" s="90" t="s">
        <v>942</v>
      </c>
      <c r="E192" s="91" t="s">
        <v>536</v>
      </c>
      <c r="F192" s="100" t="s">
        <v>943</v>
      </c>
      <c r="G192" s="92" t="s">
        <v>928</v>
      </c>
      <c r="H192" s="268"/>
      <c r="I192" s="268"/>
      <c r="J192" s="268"/>
      <c r="K192" s="268"/>
    </row>
    <row r="193" spans="1:11" ht="124.9" customHeight="1" x14ac:dyDescent="0.35">
      <c r="A193" s="288" t="s">
        <v>944</v>
      </c>
      <c r="B193" s="310"/>
      <c r="C193" s="313" t="s">
        <v>945</v>
      </c>
      <c r="D193" s="90" t="s">
        <v>946</v>
      </c>
      <c r="E193" s="91" t="s">
        <v>536</v>
      </c>
      <c r="F193" s="100" t="s">
        <v>943</v>
      </c>
      <c r="G193" s="92" t="s">
        <v>947</v>
      </c>
      <c r="H193" s="266" t="s">
        <v>556</v>
      </c>
      <c r="I193" s="266" t="s">
        <v>578</v>
      </c>
      <c r="J193" s="266" t="s">
        <v>531</v>
      </c>
      <c r="K193" s="266" t="s">
        <v>658</v>
      </c>
    </row>
    <row r="194" spans="1:11" ht="72" customHeight="1" x14ac:dyDescent="0.35">
      <c r="A194" s="288"/>
      <c r="B194" s="310"/>
      <c r="C194" s="313"/>
      <c r="D194" s="90" t="s">
        <v>948</v>
      </c>
      <c r="E194" s="91" t="s">
        <v>536</v>
      </c>
      <c r="F194" s="100" t="s">
        <v>943</v>
      </c>
      <c r="G194" s="92" t="s">
        <v>947</v>
      </c>
      <c r="H194" s="267"/>
      <c r="I194" s="267"/>
      <c r="J194" s="267"/>
      <c r="K194" s="267"/>
    </row>
    <row r="195" spans="1:11" ht="72" customHeight="1" x14ac:dyDescent="0.35">
      <c r="A195" s="288"/>
      <c r="B195" s="310"/>
      <c r="C195" s="313"/>
      <c r="D195" s="90" t="s">
        <v>949</v>
      </c>
      <c r="E195" s="91" t="s">
        <v>536</v>
      </c>
      <c r="F195" s="100" t="s">
        <v>943</v>
      </c>
      <c r="G195" s="92" t="s">
        <v>947</v>
      </c>
      <c r="H195" s="268"/>
      <c r="I195" s="268"/>
      <c r="J195" s="268"/>
      <c r="K195" s="268"/>
    </row>
    <row r="196" spans="1:11" ht="83.25" customHeight="1" x14ac:dyDescent="0.35">
      <c r="A196" s="261" t="s">
        <v>950</v>
      </c>
      <c r="B196" s="264" t="s">
        <v>951</v>
      </c>
      <c r="C196" s="135" t="s">
        <v>952</v>
      </c>
      <c r="D196" s="103" t="s">
        <v>953</v>
      </c>
      <c r="E196" s="91" t="s">
        <v>430</v>
      </c>
      <c r="F196" s="92" t="s">
        <v>508</v>
      </c>
      <c r="G196" s="91" t="s">
        <v>529</v>
      </c>
      <c r="H196" s="266" t="s">
        <v>556</v>
      </c>
      <c r="I196" s="266" t="s">
        <v>817</v>
      </c>
      <c r="J196" s="266" t="s">
        <v>531</v>
      </c>
      <c r="K196" s="266" t="s">
        <v>658</v>
      </c>
    </row>
    <row r="197" spans="1:11" ht="72" customHeight="1" x14ac:dyDescent="0.35">
      <c r="A197" s="262"/>
      <c r="B197" s="265"/>
      <c r="C197" s="104" t="s">
        <v>954</v>
      </c>
      <c r="D197" s="90" t="s">
        <v>954</v>
      </c>
      <c r="E197" s="91" t="s">
        <v>536</v>
      </c>
      <c r="F197" s="92" t="s">
        <v>508</v>
      </c>
      <c r="G197" s="92" t="s">
        <v>955</v>
      </c>
      <c r="H197" s="267"/>
      <c r="I197" s="267"/>
      <c r="J197" s="267"/>
      <c r="K197" s="267"/>
    </row>
    <row r="198" spans="1:11" ht="72" customHeight="1" x14ac:dyDescent="0.35">
      <c r="A198" s="262"/>
      <c r="B198" s="265"/>
      <c r="C198" s="104" t="s">
        <v>956</v>
      </c>
      <c r="D198" s="90" t="s">
        <v>957</v>
      </c>
      <c r="E198" s="91" t="s">
        <v>958</v>
      </c>
      <c r="F198" s="92" t="s">
        <v>508</v>
      </c>
      <c r="G198" s="91" t="s">
        <v>959</v>
      </c>
      <c r="H198" s="267"/>
      <c r="I198" s="267"/>
      <c r="J198" s="267"/>
      <c r="K198" s="267"/>
    </row>
    <row r="199" spans="1:11" ht="75" customHeight="1" x14ac:dyDescent="0.35">
      <c r="A199" s="262"/>
      <c r="B199" s="265"/>
      <c r="C199" s="104" t="s">
        <v>960</v>
      </c>
      <c r="D199" s="90" t="s">
        <v>961</v>
      </c>
      <c r="E199" s="91" t="s">
        <v>536</v>
      </c>
      <c r="F199" s="92" t="s">
        <v>508</v>
      </c>
      <c r="G199" s="92" t="s">
        <v>962</v>
      </c>
      <c r="H199" s="267"/>
      <c r="I199" s="267"/>
      <c r="J199" s="267"/>
      <c r="K199" s="267"/>
    </row>
    <row r="200" spans="1:11" ht="54.65" customHeight="1" x14ac:dyDescent="0.35">
      <c r="A200" s="263"/>
      <c r="B200" s="275"/>
      <c r="C200" s="99" t="s">
        <v>963</v>
      </c>
      <c r="D200" s="118" t="s">
        <v>964</v>
      </c>
      <c r="E200" s="91" t="s">
        <v>536</v>
      </c>
      <c r="F200" s="92" t="s">
        <v>508</v>
      </c>
      <c r="G200" s="92" t="s">
        <v>965</v>
      </c>
      <c r="H200" s="268"/>
      <c r="I200" s="268"/>
      <c r="J200" s="268"/>
      <c r="K200" s="268"/>
    </row>
    <row r="201" spans="1:11" ht="151.15" customHeight="1" x14ac:dyDescent="0.35">
      <c r="A201" s="261" t="s">
        <v>950</v>
      </c>
      <c r="B201" s="264" t="s">
        <v>966</v>
      </c>
      <c r="C201" s="118" t="s">
        <v>967</v>
      </c>
      <c r="D201" s="90" t="s">
        <v>968</v>
      </c>
      <c r="E201" s="91" t="s">
        <v>536</v>
      </c>
      <c r="F201" s="92" t="s">
        <v>508</v>
      </c>
      <c r="G201" s="92" t="s">
        <v>969</v>
      </c>
      <c r="H201" s="266" t="s">
        <v>214</v>
      </c>
      <c r="I201" s="266" t="s">
        <v>817</v>
      </c>
      <c r="J201" s="266" t="s">
        <v>531</v>
      </c>
      <c r="K201" s="266" t="s">
        <v>658</v>
      </c>
    </row>
    <row r="202" spans="1:11" ht="134.5" customHeight="1" x14ac:dyDescent="0.35">
      <c r="A202" s="262"/>
      <c r="B202" s="265"/>
      <c r="C202" s="118" t="s">
        <v>970</v>
      </c>
      <c r="D202" s="90" t="s">
        <v>971</v>
      </c>
      <c r="E202" s="91" t="s">
        <v>536</v>
      </c>
      <c r="F202" s="92" t="s">
        <v>469</v>
      </c>
      <c r="G202" s="92" t="s">
        <v>972</v>
      </c>
      <c r="H202" s="267"/>
      <c r="I202" s="267"/>
      <c r="J202" s="267"/>
      <c r="K202" s="267"/>
    </row>
    <row r="203" spans="1:11" ht="78" customHeight="1" x14ac:dyDescent="0.35">
      <c r="A203" s="262"/>
      <c r="B203" s="265"/>
      <c r="C203" s="118" t="s">
        <v>973</v>
      </c>
      <c r="D203" s="90" t="s">
        <v>974</v>
      </c>
      <c r="E203" s="91" t="s">
        <v>975</v>
      </c>
      <c r="F203" s="92" t="s">
        <v>469</v>
      </c>
      <c r="G203" s="92" t="s">
        <v>976</v>
      </c>
      <c r="H203" s="268"/>
      <c r="I203" s="268"/>
      <c r="J203" s="268"/>
      <c r="K203" s="268"/>
    </row>
    <row r="204" spans="1:11" ht="106.5" customHeight="1" x14ac:dyDescent="0.35">
      <c r="A204" s="288" t="s">
        <v>977</v>
      </c>
      <c r="B204" s="290" t="s">
        <v>978</v>
      </c>
      <c r="C204" s="104" t="s">
        <v>979</v>
      </c>
      <c r="D204" s="90" t="s">
        <v>980</v>
      </c>
      <c r="E204" s="91" t="s">
        <v>536</v>
      </c>
      <c r="F204" s="92" t="s">
        <v>688</v>
      </c>
      <c r="G204" s="92" t="s">
        <v>972</v>
      </c>
      <c r="H204" s="266" t="s">
        <v>556</v>
      </c>
      <c r="I204" s="266" t="s">
        <v>817</v>
      </c>
      <c r="J204" s="266" t="s">
        <v>531</v>
      </c>
      <c r="K204" s="266" t="s">
        <v>658</v>
      </c>
    </row>
    <row r="205" spans="1:11" ht="81.75" customHeight="1" x14ac:dyDescent="0.35">
      <c r="A205" s="288"/>
      <c r="B205" s="290"/>
      <c r="C205" s="104" t="s">
        <v>981</v>
      </c>
      <c r="D205" s="90" t="s">
        <v>982</v>
      </c>
      <c r="E205" s="91" t="s">
        <v>430</v>
      </c>
      <c r="F205" s="92" t="s">
        <v>688</v>
      </c>
      <c r="G205" s="92" t="s">
        <v>983</v>
      </c>
      <c r="H205" s="267"/>
      <c r="I205" s="267"/>
      <c r="J205" s="267"/>
      <c r="K205" s="267"/>
    </row>
    <row r="206" spans="1:11" ht="235.9" customHeight="1" x14ac:dyDescent="0.35">
      <c r="A206" s="288"/>
      <c r="B206" s="290"/>
      <c r="C206" s="104" t="s">
        <v>984</v>
      </c>
      <c r="D206" s="90" t="s">
        <v>985</v>
      </c>
      <c r="E206" s="91" t="s">
        <v>986</v>
      </c>
      <c r="F206" s="92" t="s">
        <v>688</v>
      </c>
      <c r="G206" s="136" t="s">
        <v>987</v>
      </c>
      <c r="H206" s="268"/>
      <c r="I206" s="268"/>
      <c r="J206" s="268"/>
      <c r="K206" s="268"/>
    </row>
    <row r="207" spans="1:11" ht="160.15" customHeight="1" x14ac:dyDescent="0.45">
      <c r="A207" s="137" t="s">
        <v>977</v>
      </c>
      <c r="B207" s="88" t="s">
        <v>988</v>
      </c>
      <c r="C207" s="104" t="s">
        <v>989</v>
      </c>
      <c r="D207" s="90" t="s">
        <v>990</v>
      </c>
      <c r="E207" s="91"/>
      <c r="F207" s="92" t="s">
        <v>469</v>
      </c>
      <c r="G207" s="114"/>
      <c r="H207" s="115" t="s">
        <v>556</v>
      </c>
      <c r="I207" s="115" t="s">
        <v>817</v>
      </c>
      <c r="J207" s="115" t="s">
        <v>531</v>
      </c>
      <c r="K207" s="115" t="s">
        <v>658</v>
      </c>
    </row>
    <row r="208" spans="1:11" x14ac:dyDescent="0.35">
      <c r="A208" s="138"/>
      <c r="B208" s="139"/>
      <c r="C208" s="140"/>
      <c r="D208" s="140"/>
      <c r="E208" s="141"/>
      <c r="F208" s="16"/>
      <c r="K208" s="94"/>
    </row>
    <row r="209" spans="1:11" x14ac:dyDescent="0.35">
      <c r="A209" s="138"/>
      <c r="C209" s="140"/>
      <c r="D209" s="140"/>
      <c r="E209" s="141"/>
      <c r="F209" s="16"/>
      <c r="K209" s="94"/>
    </row>
    <row r="210" spans="1:11" x14ac:dyDescent="0.35">
      <c r="A210" s="138"/>
      <c r="C210" s="140"/>
      <c r="D210" s="140"/>
      <c r="E210" s="141"/>
      <c r="F210" s="16"/>
      <c r="K210" s="94"/>
    </row>
    <row r="211" spans="1:11" x14ac:dyDescent="0.35">
      <c r="A211" s="138"/>
      <c r="C211" s="140"/>
      <c r="D211" s="140"/>
      <c r="E211" s="141"/>
      <c r="F211" s="16"/>
      <c r="K211" s="94"/>
    </row>
    <row r="212" spans="1:11" x14ac:dyDescent="0.35">
      <c r="A212" s="138"/>
      <c r="C212" s="140"/>
      <c r="D212" s="140"/>
      <c r="E212" s="141"/>
      <c r="F212" s="16"/>
      <c r="K212" s="94"/>
    </row>
    <row r="213" spans="1:11" x14ac:dyDescent="0.35">
      <c r="A213" s="138"/>
      <c r="C213" s="140"/>
      <c r="D213" s="140"/>
      <c r="E213" s="141"/>
      <c r="F213" s="16"/>
      <c r="K213" s="94"/>
    </row>
    <row r="214" spans="1:11" x14ac:dyDescent="0.35">
      <c r="A214" s="138"/>
      <c r="C214" s="140"/>
      <c r="D214" s="140"/>
      <c r="E214" s="141"/>
      <c r="F214" s="16"/>
      <c r="K214" s="94"/>
    </row>
    <row r="215" spans="1:11" x14ac:dyDescent="0.35">
      <c r="A215" s="138"/>
      <c r="C215" s="140"/>
      <c r="D215" s="140"/>
      <c r="E215" s="141"/>
      <c r="F215" s="16"/>
      <c r="K215" s="94"/>
    </row>
    <row r="216" spans="1:11" x14ac:dyDescent="0.35">
      <c r="A216" s="138"/>
      <c r="C216" s="140"/>
      <c r="D216" s="140"/>
      <c r="E216" s="141"/>
      <c r="F216" s="16"/>
      <c r="K216" s="94"/>
    </row>
    <row r="217" spans="1:11" x14ac:dyDescent="0.35">
      <c r="A217" s="138"/>
      <c r="C217" s="140"/>
      <c r="D217" s="140"/>
      <c r="E217" s="141"/>
      <c r="F217" s="16"/>
      <c r="K217" s="94"/>
    </row>
    <row r="218" spans="1:11" x14ac:dyDescent="0.35">
      <c r="A218" s="138"/>
      <c r="C218" s="140"/>
      <c r="D218" s="140"/>
      <c r="E218" s="141"/>
      <c r="F218" s="16"/>
      <c r="K218" s="94"/>
    </row>
    <row r="219" spans="1:11" x14ac:dyDescent="0.35">
      <c r="A219" s="138"/>
      <c r="C219" s="140"/>
      <c r="D219" s="140"/>
      <c r="E219" s="141"/>
      <c r="F219" s="16"/>
      <c r="K219" s="94"/>
    </row>
    <row r="220" spans="1:11" x14ac:dyDescent="0.35">
      <c r="A220" s="138"/>
      <c r="C220" s="140"/>
      <c r="D220" s="140"/>
      <c r="E220" s="141"/>
      <c r="F220" s="16"/>
      <c r="K220" s="94"/>
    </row>
    <row r="221" spans="1:11" x14ac:dyDescent="0.35">
      <c r="A221" s="138"/>
      <c r="C221" s="140"/>
      <c r="D221" s="140"/>
      <c r="E221" s="141"/>
      <c r="F221" s="16"/>
      <c r="K221" s="94"/>
    </row>
    <row r="222" spans="1:11" x14ac:dyDescent="0.35">
      <c r="A222" s="138"/>
      <c r="C222" s="140"/>
      <c r="D222" s="140"/>
      <c r="E222" s="141"/>
      <c r="F222" s="16"/>
      <c r="K222" s="94"/>
    </row>
    <row r="223" spans="1:11" x14ac:dyDescent="0.35">
      <c r="A223" s="138"/>
      <c r="C223" s="140"/>
      <c r="D223" s="140"/>
      <c r="E223" s="141"/>
      <c r="F223" s="16"/>
      <c r="K223" s="94"/>
    </row>
    <row r="224" spans="1:11" x14ac:dyDescent="0.35">
      <c r="A224" s="138"/>
      <c r="C224" s="140"/>
      <c r="D224" s="140"/>
      <c r="E224" s="141"/>
      <c r="F224" s="16"/>
      <c r="K224" s="94"/>
    </row>
    <row r="225" spans="1:11" x14ac:dyDescent="0.35">
      <c r="A225" s="138"/>
      <c r="C225" s="140"/>
      <c r="D225" s="140"/>
      <c r="E225" s="141"/>
      <c r="F225" s="16"/>
      <c r="K225" s="94"/>
    </row>
    <row r="226" spans="1:11" x14ac:dyDescent="0.35">
      <c r="A226" s="138"/>
      <c r="C226" s="140"/>
      <c r="D226" s="140"/>
      <c r="E226" s="141"/>
      <c r="F226" s="16"/>
      <c r="K226" s="94"/>
    </row>
    <row r="227" spans="1:11" x14ac:dyDescent="0.35">
      <c r="A227" s="138"/>
      <c r="C227" s="140"/>
      <c r="D227" s="140"/>
      <c r="E227" s="141"/>
      <c r="F227" s="16"/>
      <c r="K227" s="94"/>
    </row>
    <row r="228" spans="1:11" x14ac:dyDescent="0.35">
      <c r="A228" s="138"/>
      <c r="C228" s="140"/>
      <c r="D228" s="140"/>
      <c r="E228" s="141"/>
      <c r="F228" s="16"/>
      <c r="K228" s="94"/>
    </row>
    <row r="229" spans="1:11" x14ac:dyDescent="0.35">
      <c r="A229" s="138"/>
      <c r="C229" s="140"/>
      <c r="D229" s="140"/>
      <c r="E229" s="141"/>
      <c r="F229" s="16"/>
      <c r="K229" s="94"/>
    </row>
    <row r="230" spans="1:11" x14ac:dyDescent="0.35">
      <c r="A230" s="138"/>
      <c r="C230" s="140"/>
      <c r="D230" s="140"/>
      <c r="E230" s="141"/>
      <c r="F230" s="16"/>
      <c r="K230" s="94"/>
    </row>
    <row r="231" spans="1:11" x14ac:dyDescent="0.35">
      <c r="A231" s="138"/>
      <c r="C231" s="140"/>
      <c r="D231" s="140"/>
      <c r="E231" s="141"/>
      <c r="F231" s="16"/>
      <c r="K231" s="94"/>
    </row>
    <row r="232" spans="1:11" x14ac:dyDescent="0.35">
      <c r="A232" s="138"/>
      <c r="C232" s="140"/>
      <c r="D232" s="140"/>
      <c r="E232" s="141"/>
      <c r="F232" s="16"/>
      <c r="K232" s="94"/>
    </row>
    <row r="233" spans="1:11" x14ac:dyDescent="0.35">
      <c r="A233" s="138"/>
      <c r="C233" s="140"/>
      <c r="D233" s="140"/>
      <c r="E233" s="141"/>
      <c r="F233" s="16"/>
      <c r="K233" s="94"/>
    </row>
    <row r="234" spans="1:11" x14ac:dyDescent="0.35">
      <c r="A234" s="138"/>
      <c r="C234" s="140"/>
      <c r="D234" s="140"/>
      <c r="E234" s="141"/>
      <c r="F234" s="16"/>
      <c r="K234" s="94"/>
    </row>
    <row r="235" spans="1:11" x14ac:dyDescent="0.35">
      <c r="A235" s="138"/>
      <c r="C235" s="140"/>
      <c r="D235" s="140"/>
      <c r="E235" s="141"/>
      <c r="F235" s="16"/>
      <c r="K235" s="94"/>
    </row>
    <row r="236" spans="1:11" x14ac:dyDescent="0.35">
      <c r="A236" s="138"/>
      <c r="C236" s="140"/>
      <c r="D236" s="140"/>
      <c r="E236" s="141"/>
      <c r="F236" s="16"/>
      <c r="K236" s="94"/>
    </row>
    <row r="237" spans="1:11" x14ac:dyDescent="0.35">
      <c r="A237" s="138"/>
      <c r="C237" s="140"/>
      <c r="D237" s="140"/>
      <c r="E237" s="141"/>
      <c r="F237" s="16"/>
      <c r="K237" s="94"/>
    </row>
    <row r="238" spans="1:11" x14ac:dyDescent="0.35">
      <c r="A238" s="138"/>
      <c r="C238" s="140"/>
      <c r="D238" s="140"/>
      <c r="E238" s="141"/>
      <c r="F238" s="16"/>
      <c r="K238" s="94"/>
    </row>
    <row r="239" spans="1:11" x14ac:dyDescent="0.35">
      <c r="A239" s="138"/>
      <c r="C239" s="140"/>
      <c r="D239" s="140"/>
      <c r="E239" s="141"/>
      <c r="F239" s="16"/>
      <c r="K239" s="94"/>
    </row>
    <row r="240" spans="1:11" x14ac:dyDescent="0.35">
      <c r="A240" s="138"/>
      <c r="C240" s="140"/>
      <c r="D240" s="140"/>
      <c r="E240" s="141"/>
      <c r="F240" s="16"/>
      <c r="K240" s="94"/>
    </row>
    <row r="241" spans="1:11" x14ac:dyDescent="0.35">
      <c r="A241" s="138"/>
      <c r="C241" s="140"/>
      <c r="D241" s="140"/>
      <c r="E241" s="141"/>
      <c r="F241" s="16"/>
      <c r="K241" s="94"/>
    </row>
    <row r="242" spans="1:11" x14ac:dyDescent="0.35">
      <c r="A242" s="138"/>
      <c r="C242" s="140"/>
      <c r="D242" s="140"/>
      <c r="E242" s="141"/>
      <c r="F242" s="16"/>
      <c r="K242" s="94"/>
    </row>
    <row r="243" spans="1:11" x14ac:dyDescent="0.35">
      <c r="A243" s="138"/>
      <c r="C243" s="140"/>
      <c r="D243" s="140"/>
    </row>
    <row r="244" spans="1:11" x14ac:dyDescent="0.35">
      <c r="A244" s="138"/>
      <c r="C244" s="140"/>
      <c r="D244" s="140"/>
    </row>
    <row r="245" spans="1:11" x14ac:dyDescent="0.35">
      <c r="A245" s="138"/>
      <c r="C245" s="140"/>
      <c r="D245" s="140"/>
    </row>
    <row r="246" spans="1:11" x14ac:dyDescent="0.35">
      <c r="A246" s="138"/>
      <c r="C246" s="140"/>
      <c r="D246" s="140"/>
    </row>
    <row r="247" spans="1:11" x14ac:dyDescent="0.35">
      <c r="A247" s="138"/>
      <c r="C247" s="140"/>
      <c r="D247" s="140"/>
    </row>
    <row r="248" spans="1:11" x14ac:dyDescent="0.35">
      <c r="A248" s="138"/>
      <c r="C248" s="140"/>
      <c r="D248" s="140"/>
    </row>
    <row r="249" spans="1:11" x14ac:dyDescent="0.35">
      <c r="A249" s="138"/>
      <c r="C249" s="140"/>
      <c r="D249" s="140"/>
    </row>
    <row r="250" spans="1:11" x14ac:dyDescent="0.35">
      <c r="A250" s="138"/>
      <c r="C250" s="140"/>
      <c r="D250" s="140"/>
    </row>
    <row r="251" spans="1:11" x14ac:dyDescent="0.35">
      <c r="A251" s="138"/>
      <c r="C251" s="140"/>
      <c r="D251" s="140"/>
    </row>
    <row r="252" spans="1:11" x14ac:dyDescent="0.35">
      <c r="A252" s="138"/>
      <c r="C252" s="140"/>
      <c r="D252" s="140"/>
    </row>
    <row r="253" spans="1:11" x14ac:dyDescent="0.35">
      <c r="A253" s="138"/>
      <c r="C253" s="140"/>
      <c r="D253" s="140"/>
    </row>
    <row r="254" spans="1:11" x14ac:dyDescent="0.35">
      <c r="A254" s="138"/>
      <c r="C254" s="140"/>
      <c r="D254" s="140"/>
    </row>
    <row r="255" spans="1:11" x14ac:dyDescent="0.35">
      <c r="A255" s="138"/>
      <c r="C255" s="140"/>
      <c r="D255" s="140"/>
    </row>
    <row r="256" spans="1:11" x14ac:dyDescent="0.35">
      <c r="A256" s="138"/>
      <c r="C256" s="140"/>
      <c r="D256" s="140"/>
    </row>
    <row r="257" spans="1:4" x14ac:dyDescent="0.35">
      <c r="A257" s="138"/>
      <c r="C257" s="140"/>
      <c r="D257" s="140"/>
    </row>
    <row r="258" spans="1:4" x14ac:dyDescent="0.35">
      <c r="A258" s="138"/>
      <c r="C258" s="140"/>
      <c r="D258" s="140"/>
    </row>
    <row r="259" spans="1:4" x14ac:dyDescent="0.35">
      <c r="A259" s="138"/>
      <c r="C259" s="140"/>
      <c r="D259" s="140"/>
    </row>
    <row r="260" spans="1:4" x14ac:dyDescent="0.35">
      <c r="A260" s="138"/>
    </row>
    <row r="261" spans="1:4" x14ac:dyDescent="0.35">
      <c r="A261" s="138"/>
    </row>
    <row r="262" spans="1:4" x14ac:dyDescent="0.35">
      <c r="A262" s="138"/>
    </row>
    <row r="263" spans="1:4" x14ac:dyDescent="0.35">
      <c r="A263" s="138"/>
    </row>
    <row r="264" spans="1:4" x14ac:dyDescent="0.35">
      <c r="A264" s="138"/>
    </row>
    <row r="265" spans="1:4" x14ac:dyDescent="0.35">
      <c r="A265" s="138"/>
    </row>
    <row r="266" spans="1:4" x14ac:dyDescent="0.35">
      <c r="A266" s="138"/>
    </row>
    <row r="267" spans="1:4" x14ac:dyDescent="0.35">
      <c r="A267" s="138"/>
    </row>
    <row r="268" spans="1:4" x14ac:dyDescent="0.35">
      <c r="A268" s="138"/>
    </row>
    <row r="269" spans="1:4" x14ac:dyDescent="0.35">
      <c r="A269" s="138"/>
    </row>
    <row r="270" spans="1:4" x14ac:dyDescent="0.35">
      <c r="A270" s="138"/>
    </row>
    <row r="271" spans="1:4" x14ac:dyDescent="0.35">
      <c r="A271" s="138"/>
    </row>
    <row r="272" spans="1:4" x14ac:dyDescent="0.35">
      <c r="A272" s="138"/>
    </row>
    <row r="273" spans="1:1" x14ac:dyDescent="0.35">
      <c r="A273" s="138"/>
    </row>
    <row r="274" spans="1:1" x14ac:dyDescent="0.35">
      <c r="A274" s="138"/>
    </row>
    <row r="275" spans="1:1" x14ac:dyDescent="0.35">
      <c r="A275" s="138"/>
    </row>
    <row r="276" spans="1:1" x14ac:dyDescent="0.35">
      <c r="A276" s="138"/>
    </row>
    <row r="277" spans="1:1" x14ac:dyDescent="0.35">
      <c r="A277" s="138"/>
    </row>
    <row r="278" spans="1:1" x14ac:dyDescent="0.35">
      <c r="A278" s="138"/>
    </row>
    <row r="279" spans="1:1" x14ac:dyDescent="0.35">
      <c r="A279" s="138"/>
    </row>
    <row r="280" spans="1:1" x14ac:dyDescent="0.35">
      <c r="A280" s="138"/>
    </row>
    <row r="281" spans="1:1" x14ac:dyDescent="0.35">
      <c r="A281" s="138"/>
    </row>
    <row r="282" spans="1:1" x14ac:dyDescent="0.35">
      <c r="A282" s="138"/>
    </row>
    <row r="283" spans="1:1" x14ac:dyDescent="0.35">
      <c r="A283" s="138"/>
    </row>
    <row r="284" spans="1:1" x14ac:dyDescent="0.35">
      <c r="A284" s="138"/>
    </row>
    <row r="285" spans="1:1" x14ac:dyDescent="0.35">
      <c r="A285" s="138"/>
    </row>
    <row r="286" spans="1:1" x14ac:dyDescent="0.35">
      <c r="A286" s="138"/>
    </row>
    <row r="287" spans="1:1" x14ac:dyDescent="0.35">
      <c r="A287" s="138"/>
    </row>
    <row r="288" spans="1:1" x14ac:dyDescent="0.35">
      <c r="A288" s="138"/>
    </row>
    <row r="289" spans="1:1" x14ac:dyDescent="0.35">
      <c r="A289" s="138"/>
    </row>
    <row r="290" spans="1:1" x14ac:dyDescent="0.35">
      <c r="A290" s="138"/>
    </row>
    <row r="291" spans="1:1" x14ac:dyDescent="0.35">
      <c r="A291" s="138"/>
    </row>
    <row r="292" spans="1:1" x14ac:dyDescent="0.35">
      <c r="A292" s="138"/>
    </row>
    <row r="293" spans="1:1" x14ac:dyDescent="0.35">
      <c r="A293" s="138"/>
    </row>
    <row r="294" spans="1:1" x14ac:dyDescent="0.35">
      <c r="A294" s="138"/>
    </row>
    <row r="295" spans="1:1" x14ac:dyDescent="0.35">
      <c r="A295" s="138"/>
    </row>
    <row r="296" spans="1:1" x14ac:dyDescent="0.35">
      <c r="A296" s="138"/>
    </row>
    <row r="297" spans="1:1" x14ac:dyDescent="0.35">
      <c r="A297" s="138"/>
    </row>
    <row r="298" spans="1:1" x14ac:dyDescent="0.35">
      <c r="A298" s="138"/>
    </row>
    <row r="299" spans="1:1" x14ac:dyDescent="0.35">
      <c r="A299" s="138"/>
    </row>
    <row r="300" spans="1:1" x14ac:dyDescent="0.35">
      <c r="A300" s="138"/>
    </row>
    <row r="301" spans="1:1" x14ac:dyDescent="0.35">
      <c r="A301" s="138"/>
    </row>
    <row r="302" spans="1:1" x14ac:dyDescent="0.35">
      <c r="A302" s="138"/>
    </row>
    <row r="303" spans="1:1" x14ac:dyDescent="0.35">
      <c r="A303" s="138"/>
    </row>
    <row r="304" spans="1:1" x14ac:dyDescent="0.35">
      <c r="A304" s="138"/>
    </row>
    <row r="305" spans="1:1" x14ac:dyDescent="0.35">
      <c r="A305" s="138"/>
    </row>
    <row r="306" spans="1:1" x14ac:dyDescent="0.35">
      <c r="A306" s="138"/>
    </row>
    <row r="307" spans="1:1" x14ac:dyDescent="0.35">
      <c r="A307" s="138"/>
    </row>
    <row r="308" spans="1:1" x14ac:dyDescent="0.35">
      <c r="A308" s="138"/>
    </row>
    <row r="309" spans="1:1" x14ac:dyDescent="0.35">
      <c r="A309" s="138"/>
    </row>
    <row r="310" spans="1:1" x14ac:dyDescent="0.35">
      <c r="A310" s="138"/>
    </row>
    <row r="311" spans="1:1" x14ac:dyDescent="0.35">
      <c r="A311" s="138"/>
    </row>
    <row r="312" spans="1:1" x14ac:dyDescent="0.35">
      <c r="A312" s="138"/>
    </row>
    <row r="313" spans="1:1" x14ac:dyDescent="0.35">
      <c r="A313" s="138"/>
    </row>
    <row r="314" spans="1:1" x14ac:dyDescent="0.35">
      <c r="A314" s="138"/>
    </row>
    <row r="315" spans="1:1" x14ac:dyDescent="0.35">
      <c r="A315" s="138"/>
    </row>
    <row r="316" spans="1:1" x14ac:dyDescent="0.35">
      <c r="A316" s="138"/>
    </row>
    <row r="317" spans="1:1" x14ac:dyDescent="0.35">
      <c r="A317" s="138"/>
    </row>
    <row r="318" spans="1:1" x14ac:dyDescent="0.35">
      <c r="A318" s="138"/>
    </row>
    <row r="319" spans="1:1" x14ac:dyDescent="0.35">
      <c r="A319" s="138"/>
    </row>
    <row r="320" spans="1:1" x14ac:dyDescent="0.35">
      <c r="A320" s="138"/>
    </row>
    <row r="321" spans="1:1" x14ac:dyDescent="0.35">
      <c r="A321" s="138"/>
    </row>
    <row r="322" spans="1:1" x14ac:dyDescent="0.35">
      <c r="A322" s="138"/>
    </row>
    <row r="323" spans="1:1" x14ac:dyDescent="0.35">
      <c r="A323" s="138"/>
    </row>
    <row r="324" spans="1:1" x14ac:dyDescent="0.35">
      <c r="A324" s="138"/>
    </row>
    <row r="325" spans="1:1" x14ac:dyDescent="0.35">
      <c r="A325" s="138"/>
    </row>
    <row r="326" spans="1:1" x14ac:dyDescent="0.35">
      <c r="A326" s="138"/>
    </row>
    <row r="327" spans="1:1" x14ac:dyDescent="0.35">
      <c r="A327" s="138"/>
    </row>
    <row r="328" spans="1:1" x14ac:dyDescent="0.35">
      <c r="A328" s="138"/>
    </row>
    <row r="329" spans="1:1" x14ac:dyDescent="0.35">
      <c r="A329" s="138"/>
    </row>
  </sheetData>
  <mergeCells count="173">
    <mergeCell ref="A204:A206"/>
    <mergeCell ref="B204:B206"/>
    <mergeCell ref="H204:H206"/>
    <mergeCell ref="I204:I206"/>
    <mergeCell ref="J204:J206"/>
    <mergeCell ref="K204:K206"/>
    <mergeCell ref="A201:A203"/>
    <mergeCell ref="B201:B203"/>
    <mergeCell ref="H201:H203"/>
    <mergeCell ref="I201:I203"/>
    <mergeCell ref="J201:J203"/>
    <mergeCell ref="K201:K203"/>
    <mergeCell ref="K193:K195"/>
    <mergeCell ref="A196:A200"/>
    <mergeCell ref="B196:B200"/>
    <mergeCell ref="H196:H200"/>
    <mergeCell ref="I196:I200"/>
    <mergeCell ref="J196:J200"/>
    <mergeCell ref="K196:K200"/>
    <mergeCell ref="A193:A195"/>
    <mergeCell ref="B193:B195"/>
    <mergeCell ref="C193:C195"/>
    <mergeCell ref="H193:H195"/>
    <mergeCell ref="I193:I195"/>
    <mergeCell ref="J193:J195"/>
    <mergeCell ref="A185:A192"/>
    <mergeCell ref="B185:B192"/>
    <mergeCell ref="H185:H192"/>
    <mergeCell ref="I185:I192"/>
    <mergeCell ref="J185:J192"/>
    <mergeCell ref="K185:K192"/>
    <mergeCell ref="K181:K182"/>
    <mergeCell ref="A183:A184"/>
    <mergeCell ref="B183:B184"/>
    <mergeCell ref="C183:C184"/>
    <mergeCell ref="H183:H184"/>
    <mergeCell ref="I183:I184"/>
    <mergeCell ref="J183:J184"/>
    <mergeCell ref="K183:K184"/>
    <mergeCell ref="A181:A182"/>
    <mergeCell ref="B181:B182"/>
    <mergeCell ref="C181:C182"/>
    <mergeCell ref="H181:H182"/>
    <mergeCell ref="I181:I182"/>
    <mergeCell ref="J181:J182"/>
    <mergeCell ref="A176:A180"/>
    <mergeCell ref="H176:H180"/>
    <mergeCell ref="I176:I180"/>
    <mergeCell ref="J176:J180"/>
    <mergeCell ref="K176:K180"/>
    <mergeCell ref="B177:B179"/>
    <mergeCell ref="C177:C178"/>
    <mergeCell ref="K164:K169"/>
    <mergeCell ref="A170:A175"/>
    <mergeCell ref="H170:H175"/>
    <mergeCell ref="I170:I175"/>
    <mergeCell ref="J170:J175"/>
    <mergeCell ref="K170:K175"/>
    <mergeCell ref="B171:B173"/>
    <mergeCell ref="C171:C173"/>
    <mergeCell ref="A164:A169"/>
    <mergeCell ref="B164:B167"/>
    <mergeCell ref="C164:C167"/>
    <mergeCell ref="H164:H169"/>
    <mergeCell ref="I164:I169"/>
    <mergeCell ref="J164:J169"/>
    <mergeCell ref="K157:K161"/>
    <mergeCell ref="C159:C160"/>
    <mergeCell ref="A162:A163"/>
    <mergeCell ref="H162:H163"/>
    <mergeCell ref="I162:I163"/>
    <mergeCell ref="J162:J163"/>
    <mergeCell ref="K162:K163"/>
    <mergeCell ref="A157:A161"/>
    <mergeCell ref="B157:B160"/>
    <mergeCell ref="C157:C158"/>
    <mergeCell ref="H157:H161"/>
    <mergeCell ref="I157:I161"/>
    <mergeCell ref="J157:J161"/>
    <mergeCell ref="A146:A156"/>
    <mergeCell ref="H146:H156"/>
    <mergeCell ref="I146:I156"/>
    <mergeCell ref="J146:J156"/>
    <mergeCell ref="K146:K156"/>
    <mergeCell ref="B147:B156"/>
    <mergeCell ref="C147:C156"/>
    <mergeCell ref="A127:A145"/>
    <mergeCell ref="B127:G127"/>
    <mergeCell ref="H128:H145"/>
    <mergeCell ref="I128:I145"/>
    <mergeCell ref="J128:J145"/>
    <mergeCell ref="K128:K145"/>
    <mergeCell ref="B134:G134"/>
    <mergeCell ref="B136:B137"/>
    <mergeCell ref="B138:B140"/>
    <mergeCell ref="B141:B142"/>
    <mergeCell ref="K110:K124"/>
    <mergeCell ref="A125:A126"/>
    <mergeCell ref="H125:H126"/>
    <mergeCell ref="I125:I126"/>
    <mergeCell ref="J125:J126"/>
    <mergeCell ref="K125:K126"/>
    <mergeCell ref="A109:A124"/>
    <mergeCell ref="B109:B123"/>
    <mergeCell ref="C109:C123"/>
    <mergeCell ref="H110:H124"/>
    <mergeCell ref="I110:I124"/>
    <mergeCell ref="J110:J124"/>
    <mergeCell ref="K69:K80"/>
    <mergeCell ref="B81:B95"/>
    <mergeCell ref="C81:C92"/>
    <mergeCell ref="H81:H108"/>
    <mergeCell ref="I81:I108"/>
    <mergeCell ref="J81:J108"/>
    <mergeCell ref="K81:K108"/>
    <mergeCell ref="C93:C95"/>
    <mergeCell ref="B96:B107"/>
    <mergeCell ref="C96:C107"/>
    <mergeCell ref="A69:A108"/>
    <mergeCell ref="B69:B80"/>
    <mergeCell ref="C69:C80"/>
    <mergeCell ref="H69:H80"/>
    <mergeCell ref="I69:I80"/>
    <mergeCell ref="J69:J80"/>
    <mergeCell ref="A61:A68"/>
    <mergeCell ref="H61:H68"/>
    <mergeCell ref="I61:I68"/>
    <mergeCell ref="J61:J68"/>
    <mergeCell ref="K62:K68"/>
    <mergeCell ref="B64:B65"/>
    <mergeCell ref="C64:C65"/>
    <mergeCell ref="B66:B68"/>
    <mergeCell ref="C66:C68"/>
    <mergeCell ref="K32:K59"/>
    <mergeCell ref="B41:B46"/>
    <mergeCell ref="C41:C46"/>
    <mergeCell ref="B48:B49"/>
    <mergeCell ref="B50:B51"/>
    <mergeCell ref="B55:B56"/>
    <mergeCell ref="B57:B59"/>
    <mergeCell ref="C57:C59"/>
    <mergeCell ref="A32:A59"/>
    <mergeCell ref="B32:B40"/>
    <mergeCell ref="C32:C40"/>
    <mergeCell ref="H32:H59"/>
    <mergeCell ref="I32:I59"/>
    <mergeCell ref="J32:J59"/>
    <mergeCell ref="I11:I24"/>
    <mergeCell ref="J11:J24"/>
    <mergeCell ref="K11:K24"/>
    <mergeCell ref="A25:A31"/>
    <mergeCell ref="B25:B31"/>
    <mergeCell ref="C25:C31"/>
    <mergeCell ref="H25:H31"/>
    <mergeCell ref="I25:I31"/>
    <mergeCell ref="J25:J31"/>
    <mergeCell ref="K25:K31"/>
    <mergeCell ref="E9:E10"/>
    <mergeCell ref="F9:F10"/>
    <mergeCell ref="G9:G10"/>
    <mergeCell ref="A11:A24"/>
    <mergeCell ref="B11:B23"/>
    <mergeCell ref="H11:H24"/>
    <mergeCell ref="A1:K1"/>
    <mergeCell ref="A3:A10"/>
    <mergeCell ref="H3:H10"/>
    <mergeCell ref="I3:I10"/>
    <mergeCell ref="J3:J10"/>
    <mergeCell ref="K3:K10"/>
    <mergeCell ref="B4:B8"/>
    <mergeCell ref="B9:B10"/>
    <mergeCell ref="C9:C10"/>
    <mergeCell ref="D9:D10"/>
  </mergeCells>
  <pageMargins left="0.15748031496062992" right="0.15748031496062992" top="0.74803149606299213" bottom="0.74803149606299213" header="0.31496062992125984" footer="0.31496062992125984"/>
  <pageSetup paperSize="9" scale="72" orientation="landscape"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2</vt:i4>
      </vt:variant>
    </vt:vector>
  </HeadingPairs>
  <TitlesOfParts>
    <vt:vector size="9" baseType="lpstr">
      <vt:lpstr>CONTRATTI PUBBLICI</vt:lpstr>
      <vt:lpstr>AUTORIZZAZIONI E CONCESSIONI</vt:lpstr>
      <vt:lpstr>CONCORSI E SELEZIONI</vt:lpstr>
      <vt:lpstr>ALTRI PROCESSI A RISCHIO</vt:lpstr>
      <vt:lpstr> SOVVENZIONI E CONTRIBUTI</vt:lpstr>
      <vt:lpstr>MISURE GENERALI E TRASVERSALI</vt:lpstr>
      <vt:lpstr>obblighi trasparenza</vt:lpstr>
      <vt:lpstr>'obblighi trasparenza'!Area_stampa</vt:lpstr>
      <vt:lpstr>'obblighi trasparenza'!Titoli_stampa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2026-01-21T09:40:26Z</dcterms:modified>
</cp:coreProperties>
</file>